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67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<sst xmlns="http://schemas.openxmlformats.org/spreadsheetml/2006/main" count="1940" uniqueCount="717">
  <si>
    <t>百行云游大模型训练语料-音频语料清单</t>
  </si>
  <si>
    <t>序号</t>
  </si>
  <si>
    <t>语言</t>
  </si>
  <si>
    <t>数据名称</t>
  </si>
  <si>
    <t>类别</t>
  </si>
  <si>
    <t>是否带文本</t>
  </si>
  <si>
    <t>数据时长</t>
  </si>
  <si>
    <t>录音人数</t>
  </si>
  <si>
    <t>男女比例及描述</t>
  </si>
  <si>
    <t>录音点位</t>
  </si>
  <si>
    <t>录音设备</t>
  </si>
  <si>
    <t>普通话</t>
  </si>
  <si>
    <t>中文语音数据</t>
  </si>
  <si>
    <t>语音+文本</t>
  </si>
  <si>
    <t>是</t>
  </si>
  <si>
    <t>30万小时网络音频</t>
  </si>
  <si>
    <t>无录音人信息</t>
  </si>
  <si>
    <t>无录音信息</t>
  </si>
  <si>
    <t>智能家居语音数据-中文</t>
  </si>
  <si>
    <t>语音识别</t>
  </si>
  <si>
    <t>1852小时（独立录音位数据时长为217~284小时）</t>
  </si>
  <si>
    <t>646人</t>
  </si>
  <si>
    <t>男：276
女：370</t>
  </si>
  <si>
    <t>6-7个</t>
  </si>
  <si>
    <t>高保真麦克风44100Hz  16bit; Android  16000Hz  16bit;         iOS   16000Hz  16bit</t>
  </si>
  <si>
    <t>汽油车-智能车载语音数据</t>
  </si>
  <si>
    <t>613小时（独立录音位数据时长为122~124小时）</t>
  </si>
  <si>
    <t>300人</t>
  </si>
  <si>
    <t>男：151
女：149</t>
  </si>
  <si>
    <t>5个</t>
  </si>
  <si>
    <t>3个高保真麦克风44100Hz  16bit; 1个Android  16000Hz  16bit;         1个iOS   16000Hz  16bit</t>
  </si>
  <si>
    <t>电动车-智能车载语音数据</t>
  </si>
  <si>
    <t>10854小时（独立录音位数据时长为1199~1207小时）</t>
  </si>
  <si>
    <t>2076人</t>
  </si>
  <si>
    <t>男：1470
女：606</t>
  </si>
  <si>
    <t>9个</t>
  </si>
  <si>
    <t>7个高保真麦克风44100Hz  16bit 1个Android  16000Hz  16bit         1个iOS   16000Hz  16bit</t>
  </si>
  <si>
    <t>中文普通话语音数据</t>
  </si>
  <si>
    <t>3002小时（单设备录音数据时长约为1000小时）</t>
  </si>
  <si>
    <t>2000人</t>
  </si>
  <si>
    <t>男：863
女：1137</t>
  </si>
  <si>
    <t>3个</t>
  </si>
  <si>
    <t>低幼儿童语音数据-中文</t>
  </si>
  <si>
    <t xml:space="preserve">171小时 </t>
  </si>
  <si>
    <t>1117人</t>
  </si>
  <si>
    <t>男：491
女：626</t>
  </si>
  <si>
    <t>1个</t>
  </si>
  <si>
    <t>Android  16000Hz  16bit &amp;         iOS   16000Hz  16bit</t>
  </si>
  <si>
    <t>中国儿童说英语语音数据</t>
  </si>
  <si>
    <t>1709小时</t>
  </si>
  <si>
    <t>1300人声纹语音数据</t>
  </si>
  <si>
    <t>语音/声纹识别</t>
  </si>
  <si>
    <t>602小时</t>
  </si>
  <si>
    <t>1390人</t>
  </si>
  <si>
    <t>男：357
女：1033</t>
  </si>
  <si>
    <t>Android  16000Hz  16bit         iOS   16000Hz  16bit</t>
  </si>
  <si>
    <t>7993人声纹语音数据</t>
  </si>
  <si>
    <t>671小时</t>
  </si>
  <si>
    <t>7986人</t>
  </si>
  <si>
    <t>男：3820
女：4166</t>
  </si>
  <si>
    <t>远场声纹语音数据</t>
  </si>
  <si>
    <t>20253小时（除板子，其他单设备单点位时长为455~458）</t>
  </si>
  <si>
    <t xml:space="preserve">511人 </t>
  </si>
  <si>
    <t>男：211
女：300</t>
  </si>
  <si>
    <t>7个</t>
  </si>
  <si>
    <t>高保真麦克风48000Hz  16bit Android  16000Hz  16bit         iOS   16000Hz  16bit</t>
  </si>
  <si>
    <t>中文普通话语音数据合成数据</t>
  </si>
  <si>
    <t>66万条</t>
  </si>
  <si>
    <t>1928人</t>
  </si>
  <si>
    <t>男：828
女：1100</t>
  </si>
  <si>
    <t>高保真麦克风44100Hz  16bit</t>
  </si>
  <si>
    <t>老人中文普通话数据</t>
  </si>
  <si>
    <t>794小时</t>
  </si>
  <si>
    <t xml:space="preserve">503人 </t>
  </si>
  <si>
    <t>男：239
女：264</t>
  </si>
  <si>
    <t>高保真麦克风44100Hz  16bit Android  16000Hz  16bit         iOS   16000Hz  16bit</t>
  </si>
  <si>
    <t>远场语音助手语音数据库</t>
  </si>
  <si>
    <t>6200小时</t>
  </si>
  <si>
    <t xml:space="preserve">450人 </t>
  </si>
  <si>
    <t>男：237
女：213</t>
  </si>
  <si>
    <t>3-5个</t>
  </si>
  <si>
    <t xml:space="preserve">高保真麦克风44100Hz  16bit ；16000Hz  16bit </t>
  </si>
  <si>
    <t>家居场景语控词语音数据库</t>
  </si>
  <si>
    <t>565小时</t>
  </si>
  <si>
    <t>399人</t>
  </si>
  <si>
    <t>男：209
女：190</t>
  </si>
  <si>
    <t>高保真麦克风48000Hz  16bit ；</t>
  </si>
  <si>
    <t>情感语音合成数据库</t>
  </si>
  <si>
    <t>情感识别/语音识别/语音合成</t>
  </si>
  <si>
    <t>27小时</t>
  </si>
  <si>
    <t>100人</t>
  </si>
  <si>
    <t>男：51
女：49</t>
  </si>
  <si>
    <t>高保真麦克风：16000Hz 16bit</t>
  </si>
  <si>
    <t>会议数据</t>
  </si>
  <si>
    <t>380小时</t>
  </si>
  <si>
    <t>162人</t>
  </si>
  <si>
    <t>男：66
女：96</t>
  </si>
  <si>
    <t>会议录音设备/平板/高保真麦克风/iOS手机/16麦面阵/16麦圆阵、头戴麦克风
16000Hz 16bit</t>
  </si>
  <si>
    <t>285小时</t>
  </si>
  <si>
    <t>106人</t>
  </si>
  <si>
    <t>男：46
女：60</t>
  </si>
  <si>
    <t>6个</t>
  </si>
  <si>
    <t>会议录音设备/平板/iOS手机/8麦线阵/16麦圆阵、头戴麦克风
16000Hz 16bit</t>
  </si>
  <si>
    <t>大会数据</t>
  </si>
  <si>
    <t>1459小时</t>
  </si>
  <si>
    <t>16000Hz 16bit</t>
  </si>
  <si>
    <t>口音对话语音数据库</t>
  </si>
  <si>
    <t>声纹/语音识别</t>
  </si>
  <si>
    <t>1262小时</t>
  </si>
  <si>
    <t>1493人</t>
  </si>
  <si>
    <t>男：564
女：929</t>
  </si>
  <si>
    <t xml:space="preserve">安卓手机
8000Hz 16bit </t>
  </si>
  <si>
    <t>智能机器人语音数据</t>
  </si>
  <si>
    <t>23小时</t>
  </si>
  <si>
    <t>中文多人合成数据库</t>
  </si>
  <si>
    <t>语音合成</t>
  </si>
  <si>
    <t>12.76小时</t>
  </si>
  <si>
    <t>41人</t>
  </si>
  <si>
    <t>男：14
女：27</t>
  </si>
  <si>
    <t>高保真麦克风 48000Hz 16bit</t>
  </si>
  <si>
    <t>中文情感合成语音数据库</t>
  </si>
  <si>
    <t>语音合成/声纹识别</t>
  </si>
  <si>
    <t>46.2万条</t>
  </si>
  <si>
    <t>92人</t>
  </si>
  <si>
    <t>男：31
女：54
儿童：7</t>
  </si>
  <si>
    <t>2个</t>
  </si>
  <si>
    <t>16000Hz 16bit &amp; 24000Hz 16bit &amp; 48000Hz 16bit</t>
  </si>
  <si>
    <t>中文普通话口语语音数据库</t>
  </si>
  <si>
    <t>566小时</t>
  </si>
  <si>
    <t>219人</t>
  </si>
  <si>
    <t>男：115
女：104</t>
  </si>
  <si>
    <t>高保真麦克风48000Hz  16bit</t>
  </si>
  <si>
    <t>普通话多人会议</t>
  </si>
  <si>
    <t>否</t>
  </si>
  <si>
    <t>200小时</t>
  </si>
  <si>
    <t>TBD</t>
  </si>
  <si>
    <t>普通话多人会议（2人会议，3人会议，4人会议，5人会议 各50H）</t>
  </si>
  <si>
    <t>低背景噪音（家庭/办公室）</t>
  </si>
  <si>
    <t>移动电话</t>
  </si>
  <si>
    <t>老人小孩-普通话</t>
  </si>
  <si>
    <t>100小时</t>
  </si>
  <si>
    <t>数据来源于网络</t>
  </si>
  <si>
    <t>十万小时普通话</t>
  </si>
  <si>
    <t>100000小时</t>
  </si>
  <si>
    <t>普通话唤醒词</t>
  </si>
  <si>
    <t>6.71小时</t>
  </si>
  <si>
    <t>每个ID录制约十句话：1.提高音量2.静音3.开始播放4.打开主页5.打开设置菜单6.请打开空调7.请关闭窗户8.切换到另一个频道9.打开用户指南10.打开游戏模式。 录音人年龄区间：15-50岁 男女比例约为1：1</t>
  </si>
  <si>
    <t>高保真儿童唤醒词-车载领域</t>
  </si>
  <si>
    <t>23.4小时</t>
  </si>
  <si>
    <t>被采集对象为6-12岁儿童，男女比例约为1.3：1。每名儿童录制的语料数大概在300句左右。每个音频文件统一使用“姓名_性别_年龄_语料”格式进行命名。样例文件选取了其中一个儿童的二十多条音频数据。</t>
  </si>
  <si>
    <t>录音棚</t>
  </si>
  <si>
    <t>专业录音设备</t>
  </si>
  <si>
    <t>高保真儿童唤醒词-智能家居领域</t>
  </si>
  <si>
    <t>20.2小时</t>
  </si>
  <si>
    <t>普通话（中国）有定稿的电话录音语料库</t>
  </si>
  <si>
    <t>323小时</t>
  </si>
  <si>
    <t>该数据库包含2000次会议期间与2000名不同的成年演讲者记录的语音数据，每个录音人录制约98句话。</t>
  </si>
  <si>
    <t>混合</t>
  </si>
  <si>
    <t>移动电话和固定电话</t>
  </si>
  <si>
    <t>外国人说中文语音数据库</t>
  </si>
  <si>
    <t>包含 309 个非汉语人士根据提供的句子录制的中文，每个中文句子都有其拼音。单人录制 1 小时左右（500句），每句 3-10 秒之间。录音在非常安静的环境下进行。该数据库包含来自 25 个国家的外国人。男女比例：0.366</t>
  </si>
  <si>
    <t>中文女声（客服类）</t>
  </si>
  <si>
    <t>6.64 小时</t>
  </si>
  <si>
    <t>亲和力高，语流自然，符合客服对话特点，音色甜度适中，受众群体男女老少皆可</t>
  </si>
  <si>
    <t>专业TTS录音棚</t>
  </si>
  <si>
    <t>专业TTS录音设备</t>
  </si>
  <si>
    <t>单人录音棚普有定稿的通话</t>
  </si>
  <si>
    <t>89.47小时</t>
  </si>
  <si>
    <t>NA</t>
  </si>
  <si>
    <t>专业录音棚内录制的单人定稿的通话，自然朗读风格和自然口语风格比例在 6:4，男女比例1：1</t>
  </si>
  <si>
    <t>普通话/英语</t>
  </si>
  <si>
    <t>中英混读语音数据</t>
  </si>
  <si>
    <t>800小时</t>
  </si>
  <si>
    <t>Android  16000Hz  16bit &amp;        iOS   16000Hz  16bit</t>
  </si>
  <si>
    <t>中英文唤醒词语音数据库</t>
  </si>
  <si>
    <t>1561小时</t>
  </si>
  <si>
    <t>254人</t>
  </si>
  <si>
    <t>男：131
女：123</t>
  </si>
  <si>
    <t>中文方言</t>
  </si>
  <si>
    <t>直播方言语音数据库</t>
  </si>
  <si>
    <t>8500小时</t>
  </si>
  <si>
    <t>3000+人</t>
  </si>
  <si>
    <t>54473小时</t>
  </si>
  <si>
    <t>陕西方言语音数据库</t>
  </si>
  <si>
    <t>738小时</t>
  </si>
  <si>
    <t>8356人</t>
  </si>
  <si>
    <t>男：4086
女：4270</t>
  </si>
  <si>
    <t xml:space="preserve"> 8000Hz 16bit</t>
  </si>
  <si>
    <t>上海方言语音数据库</t>
  </si>
  <si>
    <t>341小时</t>
  </si>
  <si>
    <t>724人</t>
  </si>
  <si>
    <t>男：232
女：492</t>
  </si>
  <si>
    <t>四川方言语音数据库</t>
  </si>
  <si>
    <t>690小时</t>
  </si>
  <si>
    <t>1724人</t>
  </si>
  <si>
    <t>男：710
女：1014</t>
  </si>
  <si>
    <t>粤语方言语音数据库</t>
  </si>
  <si>
    <t>758小时</t>
  </si>
  <si>
    <t>2613人</t>
  </si>
  <si>
    <t>男：1067
女：1546</t>
  </si>
  <si>
    <t>方言合成语音数据库</t>
  </si>
  <si>
    <t>910万条</t>
  </si>
  <si>
    <t>36人</t>
  </si>
  <si>
    <t>男：17
女：19</t>
  </si>
  <si>
    <t>直播方言语音数据库（无标注文本）</t>
  </si>
  <si>
    <t>688小时</t>
  </si>
  <si>
    <t>769小时</t>
  </si>
  <si>
    <t>广式粤语唤醒词</t>
  </si>
  <si>
    <t>7.06小时</t>
  </si>
  <si>
    <t>每个ID录制约十句话：1.volume up2.mute  3.play4.go to homepage5.open settings6.turn on the air conditioner7.please close the window8.switch to another channel9.opens the user guide10.turn on game mode 录音人年龄区间：15-50岁 男女比例约为1：1</t>
  </si>
  <si>
    <t>粤语(单人-播报实时新闻）</t>
  </si>
  <si>
    <t>500小时</t>
  </si>
  <si>
    <t>闽南语(对话+朗读）</t>
  </si>
  <si>
    <t>吴语(对话+朗读）</t>
  </si>
  <si>
    <t>潮汕话(对话+朗读）</t>
  </si>
  <si>
    <t>维语朗读</t>
  </si>
  <si>
    <t>1000小时</t>
  </si>
  <si>
    <t>通用场景下的维语ASR朗读数据</t>
  </si>
  <si>
    <t>维语自然对话</t>
  </si>
  <si>
    <t>710小时</t>
  </si>
  <si>
    <t>通用场景下的维语ASR对话数据</t>
  </si>
  <si>
    <t>维语客服语音</t>
  </si>
  <si>
    <t>190小时</t>
  </si>
  <si>
    <t>维语客服语音数据</t>
  </si>
  <si>
    <t>粤语对话数据库</t>
  </si>
  <si>
    <t>由广东土著录制的双人粤语对话，对话内容包含商务会议和谈话，围绕IT、金融、建筑、政治、经济、社会、体育、文化、艺术、文学、科学技术、食物、自然等社会各行业展开。人物关系为企业和客户、主管和下属、同事间和甲方和乙方等。每段对话25分钟左右。</t>
  </si>
  <si>
    <t>上海方言（中国）多人对话式录音语料库</t>
  </si>
  <si>
    <t>21小时</t>
  </si>
  <si>
    <t>每个音频由 2-5 人录制。每次对话讨论一个主题，持续时间为 20-30 分钟。单人语音不能超过 40 分钟。音量在 3000-20000spml 之间，信噪比在 20 以上。录音在非常安静的环境下进行。使用Apple 6 以上手机、录音机或者录音采样率高达 16k 的专业录音设备。该数据库包含 51 位来自上海的母语人士。男女比例约为1：1</t>
  </si>
  <si>
    <t>录音笔/麦克风</t>
  </si>
  <si>
    <t>4.5 小时</t>
  </si>
  <si>
    <t>每个音频由 2 人录制。每个对话都是自由对话形式， 讨论一个话题，时长为 20-30 分钟。单人语音不能超过 40 分钟。音量在 3000- 20000spml 之间，信噪比在 20 以上。录音需要在非常安静的环境下进行，需要 8k 采 样率的手机或录音平台。该数据库由 14 位来自上海的母语人士录制。男女比例为 0.56</t>
  </si>
  <si>
    <t>8+J133:M134</t>
  </si>
  <si>
    <t>上海方言对话</t>
  </si>
  <si>
    <t>20小时</t>
  </si>
  <si>
    <t>该数据库对SHDH_ADR001_CN、SHANGHAI_ASR002_CN部分语音数据进行了文本转写</t>
  </si>
  <si>
    <t>录音笔/麦克风/移动电话</t>
  </si>
  <si>
    <t>上海语音数据库</t>
  </si>
  <si>
    <t>4.1小时</t>
  </si>
  <si>
    <t>一个人录制约半小时（400 句话），每句话在 3-10 秒之间。录音在安静的环境中进行。男女比例约为1：1</t>
  </si>
  <si>
    <t>手机麦克风</t>
  </si>
  <si>
    <t>东北方言（中国）多人对话式录音语料库</t>
  </si>
  <si>
    <t>84.6小时</t>
  </si>
  <si>
    <t>每个音频由 2-5 人录制。每次对话讨论一个主题，持续时间为 20-30 分钟。单人语音不超过 40 分钟。音量在 3000-20000spml 之间，信噪比在 20 以上。录音需要在非常安静的环境下进行。需要使用Apple 6 以上手机、录音机或者录音采样率高达 16k 的专业录音设备。该数据库由268 位来自中国东北地区的母语人士记录。东北话分长春、沉阳、哈尔滨三个方向。男女比例约为1：1</t>
  </si>
  <si>
    <t>75.2小时</t>
  </si>
  <si>
    <t>每个音频由 2-5 人录制。每次对话讨论一个主题，持续时间为 20-30 分钟。单人语音不超过 40 分钟。音量在 3000-20000spml 之间，信噪比在 20 以上。录音需要在非常安静的环境下进行。需要使用Apple 6 以上手机、录音机或者录音采样率高达 16k 的专业录音设备。该数据库由268 位来自中国东北地区的母语人士记录。东北话分长春、沉阳、哈尔滨三个方向。男女比例为 1.14</t>
  </si>
  <si>
    <t>东北方言对话</t>
  </si>
  <si>
    <t>130小时</t>
  </si>
  <si>
    <t>该数据库对DONGBEI_ASR001_CN、DONGBEI_ASR002_CN部分语音数据进行了文本转写</t>
  </si>
  <si>
    <t>东北语音数据库</t>
  </si>
  <si>
    <t>2.72小时</t>
  </si>
  <si>
    <t>该数据库记录了 8 名东北人记录的当地语言。单人录制半小时左右（400 句）每句 3-10 秒之间。录音在安静的环境中进行，没有回声和噪音（家庭/办公室）。男女比例约为1：1</t>
  </si>
  <si>
    <t>武汉方言（中国）多人对话式录音语料库</t>
  </si>
  <si>
    <t>44.71小时</t>
  </si>
  <si>
    <t>每个音频由2-5个人录制。每次对话都是讨论一个话题的自由对话形式，持续时间约为60分钟。单人语音不能超过40分钟。男女比例为0.5。话题：天文学，地理，季节性时间，农业，植物学，房屋，家电，称谓，亲属，身体</t>
  </si>
  <si>
    <t>58.6小时</t>
  </si>
  <si>
    <t>武汉方言对话</t>
  </si>
  <si>
    <t>80小时</t>
  </si>
  <si>
    <t>该数据库对WUHAN_ASR001_CN、WUHAN_ASR002_CN部分语音数据进行了文本转写</t>
  </si>
  <si>
    <t>武汉语音数据库</t>
  </si>
  <si>
    <t>3.19小时</t>
  </si>
  <si>
    <t>一个人录制约半小时（400 句）每句 3-10 秒之间。录音在非常安静的环境下进行。男女比例约为 1：1</t>
  </si>
  <si>
    <t>内蒙古方言（中国）双人对话式录音语料库</t>
  </si>
  <si>
    <t>覆盖区域：锡林郭勒盟、通辽、呼和浩特。单音发音时长约30分钟，内容为2人自由对话。</t>
  </si>
  <si>
    <t>维吾尔方言（中国）双人对话式录音语料库</t>
  </si>
  <si>
    <t>122小时</t>
  </si>
  <si>
    <t>覆盖区域：和田方言、中部方言。性别平衡：48%为男性，52%为女性——年龄范围：18-20岁——93岁；21-32岁：138岁。单音发音时长约30分钟，内容为2人自由对话。</t>
  </si>
  <si>
    <t>苏州方言语音数据库</t>
  </si>
  <si>
    <t>2.84小时</t>
  </si>
  <si>
    <t>一个人录制约半小时（400 句话），每句话在 3-10 秒。录音在安静的环境中进行，没有回声和噪音（家庭/办公室）。男女比例约为 1：1</t>
  </si>
  <si>
    <t>杭州方言语音数据库</t>
  </si>
  <si>
    <t>2.49小时</t>
  </si>
  <si>
    <t>维语语音数据库</t>
  </si>
  <si>
    <t>3.9小时</t>
  </si>
  <si>
    <t>N/A</t>
  </si>
  <si>
    <t>录音的主题是歌曲、比赛、游戏。录音需要在非常安静的环境下进行。男女比例约为 1：1</t>
  </si>
  <si>
    <t>河南语音数据库</t>
  </si>
  <si>
    <t>2.9小时</t>
  </si>
  <si>
    <t>单人录制半小时左右（400 句），每句 3-10 秒。男女比例1：1</t>
  </si>
  <si>
    <t>广东语音数据库 粤语</t>
  </si>
  <si>
    <t>4.06小时</t>
  </si>
  <si>
    <t>台湾自由说语音数据库</t>
  </si>
  <si>
    <t>3.12小时</t>
  </si>
  <si>
    <t>录音人用关键词造句。每句话不少于 10 个字。参与者可以根据关键词做出合理想象。句子主题可以是经济、美食、文化、体育、节日、颜色等。男女比例约为 1：1</t>
  </si>
  <si>
    <t>昆明语音数据库</t>
  </si>
  <si>
    <t>2.53小时</t>
  </si>
  <si>
    <t>单人录制半小时左右（400 句），每句 3-10 秒。录音在非常安静的环境下进行。男女比例约为 1：1</t>
  </si>
  <si>
    <t>长沙语音数据库</t>
  </si>
  <si>
    <t>2.18小时</t>
  </si>
  <si>
    <t>四川语音数据库</t>
  </si>
  <si>
    <t>3.86小时</t>
  </si>
  <si>
    <t>中国各地区方言汇总库（demo非整库）</t>
  </si>
  <si>
    <t>2人/组</t>
  </si>
  <si>
    <t>该数据库汇集了26个城市方言通话录音，每组两人通话 30 分钟，无指定话题。音频质量无杂音，音量稳定。每种方言时长为1小时，含有转写文本</t>
  </si>
  <si>
    <t>北京官话</t>
  </si>
  <si>
    <t>10小时</t>
  </si>
  <si>
    <t>城市方言通话录音，每组两人通话 30 分钟，无指定话题。音频质量无杂音，音量稳定。</t>
  </si>
  <si>
    <t>手机</t>
  </si>
  <si>
    <t>郑州方言</t>
  </si>
  <si>
    <t>成都方言</t>
  </si>
  <si>
    <t>武汉方言</t>
  </si>
  <si>
    <t>广州方言 粤语</t>
  </si>
  <si>
    <t>上海方言</t>
  </si>
  <si>
    <t>杭州方言</t>
  </si>
  <si>
    <t>厦门方言</t>
  </si>
  <si>
    <t>长沙方言</t>
  </si>
  <si>
    <t>四川方言</t>
  </si>
  <si>
    <t>209小时</t>
  </si>
  <si>
    <t>435 ID</t>
  </si>
  <si>
    <t>录音人按指定文本朗读，话题领域为智能家居领域</t>
  </si>
  <si>
    <t>港式粤语唤醒词（170个ID，每个ID 50句）</t>
  </si>
  <si>
    <t>11.78小时</t>
  </si>
  <si>
    <t>170人，50句/人</t>
  </si>
  <si>
    <t>170个ID，每个ID 50句（每个ID的语料不同）</t>
  </si>
  <si>
    <t>港式粤语唤醒词（170个ID，每个ID 26句）</t>
  </si>
  <si>
    <t>10.4小时</t>
  </si>
  <si>
    <t>170人，26句/人</t>
  </si>
  <si>
    <t>170个ID，每个ID 26句（每个ID的语料相同）</t>
  </si>
  <si>
    <t>越南语</t>
  </si>
  <si>
    <t>越南语(对话+朗读）</t>
  </si>
  <si>
    <t>越南语自由说语音数据库</t>
  </si>
  <si>
    <t>2.61小时</t>
  </si>
  <si>
    <t>越南语短句，文本朗读</t>
  </si>
  <si>
    <t>越南语长语流数据库</t>
  </si>
  <si>
    <t>11.25小时</t>
  </si>
  <si>
    <t>400+</t>
  </si>
  <si>
    <t>每段长语音频时长5分钟，声源来自网络</t>
  </si>
  <si>
    <t>英语</t>
  </si>
  <si>
    <t>智能家居语音数据-英文</t>
  </si>
  <si>
    <t>315小时（独立录音位数据时长为72~81小时）</t>
  </si>
  <si>
    <t>207人</t>
  </si>
  <si>
    <t>男：121
女：86</t>
  </si>
  <si>
    <t>4个</t>
  </si>
  <si>
    <t>成人英语语音数据</t>
  </si>
  <si>
    <t>987小时</t>
  </si>
  <si>
    <t>中国人说英语语音数据集</t>
  </si>
  <si>
    <t>649小时</t>
  </si>
  <si>
    <t>英文合成语音数据库</t>
  </si>
  <si>
    <t>151万条</t>
  </si>
  <si>
    <t>61人</t>
  </si>
  <si>
    <t>/</t>
  </si>
  <si>
    <t>24000Hz 16bit &amp; 24000Hz 32bit &amp; 48000Hz 16bit</t>
  </si>
  <si>
    <t>老人小孩-英语</t>
  </si>
  <si>
    <t>美式英语唤醒词</t>
  </si>
  <si>
    <t>7.33小时</t>
  </si>
  <si>
    <t>英语（澳大利亚）有定稿的电话录音语料库</t>
  </si>
  <si>
    <t>92小时</t>
  </si>
  <si>
    <t>这是在移动电话和固定电话上建立的电话语音数据库。大多数会议都是在安静的环境中录制的。该数据库包含在与500名不同的成年演讲者的语音数据。</t>
  </si>
  <si>
    <t>118小时</t>
  </si>
  <si>
    <t>这是在移动电话和固定电话上建立的电话语音数据库。大多数会议都是在安静的环境中录制的。该数据库包含在与1000名不同的成年演讲者的语音数据。</t>
  </si>
  <si>
    <t>英文（阿拉伯文-黎凡特/埃及）对话式的电话录音语料库</t>
  </si>
  <si>
    <t>28小时</t>
  </si>
  <si>
    <t>该数据库包含在115次对话期间记录的语音数据。记录了成年呼叫者给朋友/亲戚打电话的时间，每次大约10到15分钟。对话是自发的，涉及各种通用话题（如新闻、旅行、学习等）。因此，数据库中包含了大约230名成年说话者的语音样本。</t>
  </si>
  <si>
    <t>低背景噪音</t>
  </si>
  <si>
    <t>英文（加拿大）有定稿的电话录音语料库</t>
  </si>
  <si>
    <t>144小时</t>
  </si>
  <si>
    <t>这是一个加拿大英语电话语音数据库，在加拿大的各种环境中（在安静的环境中、户外、公共场所和汽车中）使用移动电话和固定电话进行。</t>
  </si>
  <si>
    <t>英文（菲律宾）对话式的电话录音语料库</t>
  </si>
  <si>
    <t>53小时</t>
  </si>
  <si>
    <t>该数据库包含在216次对话期间记录的语音数据。据记录，成年来电者给朋友/亲戚打了两个电话，每次大约10-15分钟。有些来电者只打了一个电话。对话是自发的，涉及各种通用话题（如新闻、旅行、学习等）</t>
  </si>
  <si>
    <t>英文（印度）有定稿的电话录音语料库</t>
  </si>
  <si>
    <t>217小时</t>
  </si>
  <si>
    <t>该数据库包含在与成年说话者的2358次会话期间记录的语音数据，每次会话48次，以及1次静音记录。</t>
  </si>
  <si>
    <t>英文（印度）对话式的电话录音语料库</t>
  </si>
  <si>
    <t>67小时</t>
  </si>
  <si>
    <t>该数据库包含271次对话期间记录的语音数据。据记录，成年来电者给朋友/亲戚打了两个电话，每次约10至15分钟，其中一次使用移动电话，一次使用固定座机。对话是自发的，涉及各种通用话题（如新闻、旅行、学习等）</t>
  </si>
  <si>
    <t>英语（英国）对话式的电话录音语料库</t>
  </si>
  <si>
    <t>150小时</t>
  </si>
  <si>
    <t>该数据库包含对话过程中记录的语音数据。1175名成年来电者被记录使用移动电话和固定固定电话进行电话通话。</t>
  </si>
  <si>
    <t>英语（英国）会话电话</t>
  </si>
  <si>
    <t>50 小时</t>
  </si>
  <si>
    <t>英语（美国）有定稿的麦克风录音语料库</t>
  </si>
  <si>
    <t>62小时</t>
  </si>
  <si>
    <t>该数据库包含201名在美国使用录音室桌面录音设备录制的美国英语使用者。该数据库包含在201个会话期间与201个不同的成年说话者记录的语音数据。大多数发言者准确录制了400句提示语。</t>
  </si>
  <si>
    <t>低背景噪音（录音棚）</t>
  </si>
  <si>
    <t>麦克风</t>
  </si>
  <si>
    <t>英语（美国）对话式的智能手机录音语料库</t>
  </si>
  <si>
    <t>该数据库包含在928个会话期间记录的语音数据。928对独特的扬声器中的每一对都被记录了平均约60分钟的对话。每对演讲者最多录制14段关于不同主题的对话。为演讲者提供了每次谈话的主题。</t>
  </si>
  <si>
    <t>英语（印度）会话智能手机</t>
  </si>
  <si>
    <t>143小时</t>
  </si>
  <si>
    <t>该数据库包含在136个会话期间记录的语音数据。136对独特的扬声器中的每一对都被记录下来，进行了平均约60分钟的对话。每对演讲者记录了4到12次关于不同主题的对话，平均时间约为5-15分钟。为演讲者提供了每次谈话的主题。完全转录的；没有词典；人口统计：性别-51%M/49%F，年龄-4%&lt;18，60%-18-29，33%-30-49，3%&gt;50，方言-22%印地语，16%孟加拉语，15%马拉雅拉姆语，11%马拉地语，9%泰卢固语，7%泰米尔语，6%古吉拉特语，6%卡纳达语，6%旁遮普语，1%奥迪亚语</t>
  </si>
  <si>
    <t>英语（美国-非裔美国人）会话智能手机</t>
  </si>
  <si>
    <t>50小时</t>
  </si>
  <si>
    <t>该数据库包含在47个会话期间记录的语音数据。47对独特的扬声器中的每一对都被记录下来，进行了平均约60分钟的对话。每对演讲者记录了4到12次关于不同主题的对话，平均时间约为5-15分钟。为演讲者提供了每次谈话的主题。完全转录的；没有词典</t>
  </si>
  <si>
    <t>英语（美国）超高音量标注语音</t>
  </si>
  <si>
    <t>1196小时</t>
  </si>
  <si>
    <t>该数据库记录了电信,旅行,财务,保险,健康相关的话题语音数据。所有音频均包含文本转写。</t>
  </si>
  <si>
    <t>印尼语</t>
  </si>
  <si>
    <t>印尼语朗读数据库</t>
  </si>
  <si>
    <t>250小时</t>
  </si>
  <si>
    <t>500+</t>
  </si>
  <si>
    <t>按指定文本朗读，话题分布：⾦融消费、通⽤⽣活⼝语、社会热点、旅游购物、体育娱乐、数字时间类、⼈名地名、教育学习、医疗新冠、科技数码游戏</t>
  </si>
  <si>
    <t>印尼语对话数据库</t>
  </si>
  <si>
    <t>312小时</t>
  </si>
  <si>
    <t>印尼语对话，话题分布：⾦融消费、通⽤⽣活⼝语、社会热点、旅游购物、体育娱乐、数字时间类、⼈名地名、教育学习、医疗新冠、科技数码游戏</t>
  </si>
  <si>
    <t>印尼语（印度尼西亚）对话式的电话录音语料库</t>
  </si>
  <si>
    <t>31小时</t>
  </si>
  <si>
    <t>该数据库包含在大约500次对话期间记录的语音数据。记录了1002名成年呼叫者使用固定座机或移动电话给朋友/亲戚打电话。对话是自发的，涉及各种通用话题（如新闻、旅行、学习等）。</t>
  </si>
  <si>
    <t>印尼语自由说语音数据库</t>
  </si>
  <si>
    <t>3.77小时</t>
  </si>
  <si>
    <t>印尼语短句，文本朗读</t>
  </si>
  <si>
    <t>印尼自由说短语流数据库（39.77h含转写）</t>
  </si>
  <si>
    <t>部分转写</t>
  </si>
  <si>
    <t>83.37小时</t>
  </si>
  <si>
    <t>1500+</t>
  </si>
  <si>
    <t>基于数字/时间/人名/地点/社会/经济/教育/政治/外交/医生/新冠肺炎/运动娱乐主题自主造句的日常对话</t>
  </si>
  <si>
    <t>印地语</t>
  </si>
  <si>
    <t>印地语语音数据</t>
  </si>
  <si>
    <t>568小时</t>
  </si>
  <si>
    <t xml:space="preserve">580人 </t>
  </si>
  <si>
    <t>男：280
女：300</t>
  </si>
  <si>
    <t>印地语（印度）有定稿的电话录音语料库</t>
  </si>
  <si>
    <t>224小时</t>
  </si>
  <si>
    <t>该数据库包含1921次与成年说话者对话期间记录的语音数据，每次对话50次。</t>
  </si>
  <si>
    <t>印地语（印度）对话式的电话录音语料库</t>
  </si>
  <si>
    <t>32小时</t>
  </si>
  <si>
    <t>该数据库包含在混合环境中记录的大约30小时的会话语音数据（相当于60小时的单声道音频）数据库中包含了996个独特的成年说话者的语音样本。这些录音是用通俗的印地语进行的自发对话。</t>
  </si>
  <si>
    <t>印地语自由说语音数据库</t>
  </si>
  <si>
    <t>2.65小时</t>
  </si>
  <si>
    <t>录音人用关键词造句。每句话不少于 10 个字。参与者可以根据关键词做出合理想象。句子主题可以是经济、美食、文化、体育、节日、颜色等。录音需要在非常安静的环境下进行。男女比例约为 1：1</t>
  </si>
  <si>
    <t>印地语长语流数据库</t>
  </si>
  <si>
    <t>意大利语</t>
  </si>
  <si>
    <t>意大利文（意大利）有定稿的麦克风录音语料库</t>
  </si>
  <si>
    <t>44小时</t>
  </si>
  <si>
    <t>该数据库包括3300个语音丰富的句子，这些句子是由一位讲意大利语的男性在录音室环境中录制的。演讲者以意大利语为母语。</t>
  </si>
  <si>
    <t>47小时</t>
  </si>
  <si>
    <t>该数据库包含105位发言者的数据。一般来说，每个发言者都录制了两次会议——第一次会议在静止的汽车上录制，第二次会议在时速约100公里的汽车上。在每次会议期间，发言者记录了175次发言和一次默哀记录。话语包括命令短语、姓名、地址、字母数字字符串和句子。录音在四个频道进行，包括一个耳机麦克风和三个近距离麦克风。</t>
  </si>
  <si>
    <t>混合（车内）</t>
  </si>
  <si>
    <t>意大利文（意大利）对话式的电话录音语料库</t>
  </si>
  <si>
    <t>36小时</t>
  </si>
  <si>
    <t>该数据库包含在200次对话期间记录的语音数据以及音频数据的相应转录。记录了100名成年来电者给朋友/亲戚打了两个电话，每次约10分钟，其中一次使用移动电话，一次使用固定座机。对话是自发的，涉及各种通用话题（如新闻、旅行、学习等）。因此，数据库中包含了200多名独特的成年演讲者的语音样本。</t>
  </si>
  <si>
    <t>意大利会话智能手机</t>
  </si>
  <si>
    <t>256小时</t>
  </si>
  <si>
    <t>该数据库包含在241个会话期间记录的转录和语音数据。每对演讲者录制了4到12个关于不同主题的对话，平均时间约为5-15分钟。</t>
  </si>
  <si>
    <t>意大利自由说语语音数据库</t>
  </si>
  <si>
    <t>3.8小时</t>
  </si>
  <si>
    <t>每个录音人用关键词造句，每句话不少于 10 个字。参与者可以根据关键词做出合理想象。句子主题可以是经济、美食、文化、体育、节日、颜色等。录音需要在非常安静的环境下进行。男女比例约为：1：1</t>
  </si>
  <si>
    <t>3 小时</t>
  </si>
  <si>
    <t>数据集随附一个发音词典，其中包含该数据集中所说的所有单词|每个发音人录制3300条语料，包括语音丰富的句子</t>
  </si>
  <si>
    <t>亚美尼亚</t>
  </si>
  <si>
    <t>亚美尼亚自由说短语流数据库（12.59h含转写）</t>
  </si>
  <si>
    <t>176.74小时</t>
  </si>
  <si>
    <t>匈牙利语</t>
  </si>
  <si>
    <t>匈牙利语（匈牙利）有定稿的智能手机录音语料库</t>
  </si>
  <si>
    <t>286.36小时</t>
  </si>
  <si>
    <t>匈牙利语文本朗读</t>
  </si>
  <si>
    <t>匈牙利自由说短语流数据库（31.21h含转写）</t>
  </si>
  <si>
    <t>66.49小时</t>
  </si>
  <si>
    <t>希腊语</t>
  </si>
  <si>
    <t>希腊语（希腊）有定稿的智能手机录音语料库</t>
  </si>
  <si>
    <t>191小时</t>
  </si>
  <si>
    <t>希腊语文本朗读</t>
  </si>
  <si>
    <t>希伯来语</t>
  </si>
  <si>
    <t>希伯来语（以色列）对话式的电话录音语料库</t>
  </si>
  <si>
    <t>34小时</t>
  </si>
  <si>
    <t>该数据库包含在205次对话期间记录的语音数据。据记录，102名成年扬声器拨打了两次电话，每次约10分钟，其中一次使用移动电话，另一次使用固定座机。记录了1名成年扬声器使用固定座机拨打一个电话。对话是自发的，涉及各种通用话题（如新闻、旅行、学习等）</t>
  </si>
  <si>
    <t>西班牙语</t>
  </si>
  <si>
    <t>西班牙语(墨西哥)(对话+朗读）</t>
  </si>
  <si>
    <t>西班牙语（拉丁美洲-智利和哥伦比亚）对话式的电话录音语料库</t>
  </si>
  <si>
    <t>22小时</t>
  </si>
  <si>
    <t>该数据库包含251次模拟呼叫中心会话期间记录的语音数据。每个独特的“客户”发言人都会与“代理”发言人就各种银行或电信场景主题进行多次对话。</t>
  </si>
  <si>
    <t>西班牙文（西班牙）有定稿的麦克风录音语料库</t>
  </si>
  <si>
    <t>39小时</t>
  </si>
  <si>
    <t>该数据库包含200名发言者的数据。所有录音都是在西班牙现场进行的。200名成年演讲者每人被记录阅读200个项目，包括单词、短语和句子。100个话语是命令和控制项目，100个项目是语音丰富的句子。所有录音都是在中等噪音环境中进行的，如家庭/办公室和公共场所。录音在四个频道进行，包括一个耳机麦克风和三个近距离麦克风。有一个附带的标签文件，其中包含该话语的完整转录（基于耳机频道）和扬声器的所有人口统计信息。</t>
  </si>
  <si>
    <t>西班牙文（西班牙）有定稿的智能手机录音语料库</t>
  </si>
  <si>
    <t>540小时</t>
  </si>
  <si>
    <t>西班牙文文本朗读</t>
  </si>
  <si>
    <t>西班牙语（西班牙）会话智能手机</t>
  </si>
  <si>
    <t>223小时</t>
  </si>
  <si>
    <t>该数据库包含在207个会话期间记录的转录和语音数据。每对演讲者记录制了4到12个关于不同主题的对话，平均时间约为5-15分钟。</t>
  </si>
  <si>
    <t>西班牙语长语流数据库</t>
  </si>
  <si>
    <t>1200小时</t>
  </si>
  <si>
    <t>1 小时</t>
  </si>
  <si>
    <t>数据集随附一个发音词典，其中包含该数据集中所说的所有单词|每个演讲者提供1787条语料，包括语音丰富的句子</t>
  </si>
  <si>
    <t>乌兹别克</t>
  </si>
  <si>
    <t>乌兹别克自由说短语流数据库（46h含转写）</t>
  </si>
  <si>
    <t>182.68小时</t>
  </si>
  <si>
    <t>乌尔都语</t>
  </si>
  <si>
    <t>乌尔都语（印度/巴基斯坦）对话式的电话录音语料库</t>
  </si>
  <si>
    <t>该数据库包含印度和巴基斯坦乌尔都语使用者在对话中记录的语音数据。据记录，大约有1000名成年来电者拨打了电话。</t>
  </si>
  <si>
    <t>乌尔都语自由说短语流数据库（98h含转写）</t>
  </si>
  <si>
    <t>431.04小时</t>
  </si>
  <si>
    <t>土耳其语</t>
  </si>
  <si>
    <t>土耳其语（土耳其）对话式的电话录音语料库</t>
  </si>
  <si>
    <t>41小时</t>
  </si>
  <si>
    <t>该数据库包含241次对话期间记录的语音数据。108名成年来电者给朋友/亲戚打了两个电话，每次约10分钟，其中一次使用移动电话，一次使用固定座机。6名成年来电者给朋友/亲戚打了两次电话，每次约10分钟，其中至少有一名发言者两次使用相同的电话类型。13名成年来电者使用移动电话或固定座机给朋友/亲戚打了一个大约10分钟的电话。所有对话都是自发的，涉及各种通用话题（如新闻、旅行、学习等）。</t>
  </si>
  <si>
    <t>土耳其语（土耳其）有定稿的智能手机录音语料库</t>
  </si>
  <si>
    <t>700小时</t>
  </si>
  <si>
    <t>土耳其语文本朗读</t>
  </si>
  <si>
    <t>泰语</t>
  </si>
  <si>
    <t>泰语(对话+朗读）</t>
  </si>
  <si>
    <t>泰语电话信道</t>
  </si>
  <si>
    <t>泰语电话信道，话题领域主要分为：电子科技&amp;数字时间&amp;教育&amp;政治&amp;经济&amp;体育&amp;购物</t>
  </si>
  <si>
    <t>电话录音</t>
  </si>
  <si>
    <t>泰语自由说语音数据库</t>
  </si>
  <si>
    <t>2.95小时</t>
  </si>
  <si>
    <t>该数据库中，每个ID使用关键词造句。每句话不少于 10 个字。录音需要在非常安静的环境下进行。男女比例约为：1：1</t>
  </si>
  <si>
    <t>泰语长语流数据库</t>
  </si>
  <si>
    <t>350小时</t>
  </si>
  <si>
    <t>泰语-不同年龄段 多种情绪TTS</t>
  </si>
  <si>
    <t>18小时</t>
  </si>
  <si>
    <t>泰语TTS数据库共有6个泰国人参与录制，每人录制3小时，总时长18小时。包含以下几个类别的情绪语音数据：
	中性（普通对话，无情绪） 
	基本情绪（普通的喜怒哀乐等情绪） 
	激烈情绪（激烈情绪是大声地吼着说话、笑着说、哭着说等） 
	无力情绪（虚弱情绪是有气无力 、缓慢、虚弱等说话）</t>
  </si>
  <si>
    <t>泰米尔</t>
  </si>
  <si>
    <t>泰米尔自由说短语流数据库（34.14h含转写）</t>
  </si>
  <si>
    <t>91.41小时</t>
  </si>
  <si>
    <t>他加禄语</t>
  </si>
  <si>
    <t>他加禄语语音数据库</t>
  </si>
  <si>
    <t>68小时</t>
  </si>
  <si>
    <t>录音人用他加禄语大声朗读的录音。每个音频都有对应的句子。单次录音约 4800s（500 句），每句 3~10 秒。录音在非常安静的环境下进行。该数据库包含 84 名来自菲律宾的人。男女比例为 1：1。</t>
  </si>
  <si>
    <t>索马里语</t>
  </si>
  <si>
    <t>索马里（索马里）对话式的电话录音语料库</t>
  </si>
  <si>
    <t>该数据库包含在554次不同的对话中进行电话呼叫的997个独特的成年说话者的语音记录。每次通话时间约为6:04分钟。该数据库包含约50.5小时的谈话数据（2个频道）。对话是自发的，涉及各种通用话题（如新闻、家人、朋友、学习等）</t>
  </si>
  <si>
    <t>日语</t>
  </si>
  <si>
    <t>日语(对话+朗读）</t>
  </si>
  <si>
    <t>日语自由说语音数据库</t>
  </si>
  <si>
    <t>3.38小时</t>
  </si>
  <si>
    <t>该数据库为日语短句朗读</t>
  </si>
  <si>
    <t>2人-3人商务/日常日语对话录音</t>
  </si>
  <si>
    <t>8.5小时</t>
  </si>
  <si>
    <t>该数据库为2人-3人商务/日常对话录音，政治、经济、社会、体育、文化，如商务会议的行业， IT 相关行业，金融、建筑，艺术、文学、科技、食品和自然等</t>
  </si>
  <si>
    <t>有线设备录制（耳麦）</t>
  </si>
  <si>
    <t>普什图语</t>
  </si>
  <si>
    <t>普什图（阿富汗）对话式的电话录音语料库</t>
  </si>
  <si>
    <t>55小时</t>
  </si>
  <si>
    <t>该数据库包含对话过程中记录的语音数据。据记录，大约有1000名成年来电者使用移动电话和固定座机拨打电话。</t>
  </si>
  <si>
    <t>普什图（阿富汗）对话式麦克风录音语料库</t>
  </si>
  <si>
    <t>普什图（阿富汗）广播录音数据库</t>
  </si>
  <si>
    <t>51小时</t>
  </si>
  <si>
    <t>该数据库包含广播数据的转录和音频。文件数量为204个文件（每个音频和转录），音频持续时间总计约为50小时。
数据包含各种主题和音频风格的内容，包括：政治、 广播片段中的全球和区域事件。由主要人物创作的广泛分布的音频
、新闻片段也可能包括发表自己意见的人其他内容：大学/其他讲座（与政治和时事相关，包括政治史讲座）、非广播性质的地方/地区电视节目（访谈、脱口秀、讨论/辩论、演讲）</t>
  </si>
  <si>
    <t>葡萄牙语(欧洲)</t>
  </si>
  <si>
    <t>葡萄牙语(欧洲)自由说语音数据库</t>
  </si>
  <si>
    <t>2.88小时</t>
  </si>
  <si>
    <t>葡萄牙语短句，文本朗读</t>
  </si>
  <si>
    <t>葡萄牙语</t>
  </si>
  <si>
    <t>葡萄牙语(巴西)(对话+朗读）</t>
  </si>
  <si>
    <t>葡萄牙语（巴西）对话式的电话录音语料库</t>
  </si>
  <si>
    <t>33小时</t>
  </si>
  <si>
    <t>该数据库包含在200次会话期间记录的语音数据，每次会话的持续时间约为10分钟。总共有大约300名以巴西葡萄牙语为母语的成年人参加了录音。在某些情况下，呼叫者向同一个接收者打了两个电话。在其他情况下，一对扬声器只进行一次通话。对话是自发的，涉及各种通用话题（如新闻、旅行、学习等）</t>
  </si>
  <si>
    <t>葡萄牙语（葡萄牙）对话式的电话录音语料库</t>
  </si>
  <si>
    <t>该数据库包含在202次对话期间记录的语音数据。记录了100名成年来电者给朋友/亲戚打了两个电话，每次约10分钟，其中一次使用移动电话，一次使用固定座机。记录了2名成年呼叫者使用移动电话或固定座机给朋友/亲戚打了一个大约10分钟的电话。这些对话是自发的，涉及各种通用话题（如新闻、旅行、学习等）。因此，数据库中包含了204位独特的成年演讲者的语音样本。</t>
  </si>
  <si>
    <t>旁遮普语</t>
  </si>
  <si>
    <t>旁遮普语（巴基斯坦）对话式的电话录音语料库</t>
  </si>
  <si>
    <t>尼泊尔语</t>
  </si>
  <si>
    <t>尼泊尔语（模拟单人演讲）</t>
  </si>
  <si>
    <t>23.9小时</t>
  </si>
  <si>
    <t>尼泊尔语_100个ID录制的商务对话，一个ID录制10分钟左右</t>
  </si>
  <si>
    <t>尼泊尔语自由说短语流数据库（94.71h含转写）</t>
  </si>
  <si>
    <t>164.28小时</t>
  </si>
  <si>
    <t>孟加拉语</t>
  </si>
  <si>
    <t>孟加拉语（孟加拉国）对话式的电话录音语料库</t>
  </si>
  <si>
    <t>该数据库包含在大约500次对话期间记录的语音数据。记录了1100名成年来电者给朋友/亲戚打电话的情况。使用移动电话和固定电话在以下环境中记录通话：移动车辆（在汽车、火车或公共汽中）；公共场所（在酒吧或餐馆中）；路边（路边静止的行人）；免提汽车（使用免提车载套件的移动汽车中的乘客）；安静的位置（手机）；安静的位置（固定电话）。</t>
  </si>
  <si>
    <t>孟加拉</t>
  </si>
  <si>
    <t>孟加拉自由说短语流数据库（17.14h含转写）</t>
  </si>
  <si>
    <t>265.26小时</t>
  </si>
  <si>
    <t>蒙古语</t>
  </si>
  <si>
    <t>蒙古语（模拟单人演讲）</t>
  </si>
  <si>
    <t>17.4小时</t>
  </si>
  <si>
    <t>蒙古语_69个ID录制的商务对话，一个ID录制10分钟左右</t>
  </si>
  <si>
    <t>美语</t>
  </si>
  <si>
    <t>80首美语歌曲</t>
  </si>
  <si>
    <t>80首歌曲</t>
  </si>
  <si>
    <t>四名歌手，每人演唱20首歌曲。歌曲关键词: 时尚 浪漫 力量。歌手年龄：10~30岁</t>
  </si>
  <si>
    <t>美语成熟性感女TTS</t>
  </si>
  <si>
    <t>美语温柔文静女TTS</t>
  </si>
  <si>
    <t>马来语</t>
  </si>
  <si>
    <t>马来语(对话+朗读）</t>
  </si>
  <si>
    <t>马来语自由说短语流数据库（43.71h含转写）</t>
  </si>
  <si>
    <t>149.31小时</t>
  </si>
  <si>
    <t>马拉地语</t>
  </si>
  <si>
    <t>马拉地语（印度）对话式的电话录音语料库</t>
  </si>
  <si>
    <t>15小时</t>
  </si>
  <si>
    <t>该数据库包含180次对话期间记录的语音数据。记录了180名成年呼叫者分别给朋友/亲戚打了大约5分钟的电话。这些对话是自发的，涉及各种通用话题（如新闻、旅行、学习等）。因此，数据库中包含了360位独特的成年演讲者的语音样本。</t>
  </si>
  <si>
    <t>52小时</t>
  </si>
  <si>
    <t>罗马尼亚语</t>
  </si>
  <si>
    <t>罗马尼亚语（罗马尼亚）对话式的电话录音语料库</t>
  </si>
  <si>
    <t>37小时</t>
  </si>
  <si>
    <t>该数据库包含在206次对话期间记录的语音数据。据记录，101名成年来电者给朋友/亲戚打了两个电话，每次约10分钟，其中一次使用移动电话，一次使用固定座机。记录到另外四名成年来电者使用移动电话或固定座机给朋友/亲戚打了一个大约10分钟的电话。这些对话是自发的，涉及各种通用话题（如新闻、旅行、学习等）。因此，数据库中包含了210位独特的成年说话者的语音样本。</t>
  </si>
  <si>
    <t>拉脱维亚</t>
  </si>
  <si>
    <t>拉脱维亚自由说短语流数据库（14.06h含转写）</t>
  </si>
  <si>
    <t>30.1小时</t>
  </si>
  <si>
    <t>库尔德语</t>
  </si>
  <si>
    <t>Sorani（库尔德语）对话式的电话录音语料库</t>
  </si>
  <si>
    <t>5小时</t>
  </si>
  <si>
    <t>171名讲库尔德语的索拉尼人，广泛覆盖男性和女性演讲者，广泛覆盖年龄（至少18岁）自发会话电话数据（包括固定电话和移动电话）</t>
  </si>
  <si>
    <t>克罗地亚语</t>
  </si>
  <si>
    <t>克罗地亚语（克罗地亚）对话式的电话录音语料库</t>
  </si>
  <si>
    <t>该数据库包含225次对话期间记录的语音数据。97名成年来电者给朋友/亲戚打了两个电话，每次约10分钟，其中一次使用移动电话，一次使用固定座机。记录到，另外一名成年来电者给两名朋友/亲戚打了两个电话，每次约10分钟，其中一次使用移动电话，另一次使用固定座机。记录到另外29名成年呼叫者使用移动电话或固定座机给朋友/亲戚打了一个大约10分钟的电话。这些对话是自发的，涉及各种通用话题（如新闻、旅行、学习等）</t>
  </si>
  <si>
    <t>克罗地亚语（克罗地亚）有定稿的智能手机录音语料库</t>
  </si>
  <si>
    <t>263小时</t>
  </si>
  <si>
    <t>克罗地亚语文本朗读</t>
  </si>
  <si>
    <t>坎那达语</t>
  </si>
  <si>
    <t>卡纳达语（印度）对话式的电话录音语料库</t>
  </si>
  <si>
    <t>该数据库包含178次对话期间记录的语音数据。据记录，178名成年来电者分别给朋友/亲戚打了大约5到10分钟的电话。对话是自发的，涉及各种通用话题（如新闻、旅行、学习等）。</t>
  </si>
  <si>
    <t>57小时</t>
  </si>
  <si>
    <t>该数据库包含178次对话期间记录的语音数据。据记录，178名成年来电者分别给朋友/亲戚打了大约5到10分钟的电话。对话是自发的，涉及各种通用话题（如新闻、旅行、学习等）</t>
  </si>
  <si>
    <t>荷兰语</t>
  </si>
  <si>
    <t>荷兰语（荷兰）对话式的电话录音语料库</t>
  </si>
  <si>
    <t>该数据库包含在205次对话期间记录的语音数据。据记录，98名成年来电者给朋友/亲戚打了两个电话，每次约10分钟，其中一次使用移动电话，一次使用固定座机。记录到另外九名成年来电者使用移动电话或固定座机给朋友/亲戚打了一个大约10分钟的电话。对话是自发的，涉及各种通用话题（如新闻、旅行、学习等）。因此，数据库中包含了107位独特的成年演讲者的语音样本。</t>
  </si>
  <si>
    <t>豪萨语</t>
  </si>
  <si>
    <t>豪萨（尼日利亚）对话式的电话录音语料库</t>
  </si>
  <si>
    <t>该数据库包含在100次对话中记录的语音数据。记录了每个呼叫者使用手机给朋友/亲戚打了一个大约20分钟的电话。这些对话是自发的，涉及各种通用话题（如新闻、旅行、学习等）。数据库中总共包含200名独特的成年说话者的语音样本。</t>
  </si>
  <si>
    <t>韩语</t>
  </si>
  <si>
    <t>韩语自由说语音数据库</t>
  </si>
  <si>
    <t>3.35小时</t>
  </si>
  <si>
    <t>韩语短句，文本朗读</t>
  </si>
  <si>
    <t>哈萨克语</t>
  </si>
  <si>
    <t>哈萨克语语音数据库</t>
  </si>
  <si>
    <t>1275小时</t>
  </si>
  <si>
    <t>736人</t>
  </si>
  <si>
    <t>男：女 1:2</t>
  </si>
  <si>
    <t>哈萨克斯坦</t>
  </si>
  <si>
    <t>哈萨克斯坦自由说短语流数据库（58.38h含转写）</t>
  </si>
  <si>
    <t>139.46小时</t>
  </si>
  <si>
    <t xml:space="preserve">高棉语 </t>
  </si>
  <si>
    <t>高棉语（模拟单人演讲）</t>
  </si>
  <si>
    <t>13.5小时</t>
  </si>
  <si>
    <t>高棉语_89个ID录制的商务对话，一个ID录制10分钟左右</t>
  </si>
  <si>
    <t>高棉语</t>
  </si>
  <si>
    <t>高棉语（柬埔寨）有定稿的智能手机录音语料库</t>
  </si>
  <si>
    <t>90小时</t>
  </si>
  <si>
    <t>高棉语文本朗读</t>
  </si>
  <si>
    <t>菲律宾语</t>
  </si>
  <si>
    <t>菲律宾语(对话+朗读）</t>
  </si>
  <si>
    <t>菲律宾</t>
  </si>
  <si>
    <t>菲律宾自由说短语流数据库（83.49h含转写）</t>
  </si>
  <si>
    <t>137.76小时</t>
  </si>
  <si>
    <t>法语</t>
  </si>
  <si>
    <t>法语（加拿大）有定稿的电话录音语料库</t>
  </si>
  <si>
    <t>131小时</t>
  </si>
  <si>
    <t>这个加拿大法语数据库是一个移动电话语音数据库，记录在加拿大的各种环境中（在安静的环境中、户外、公共场所和汽车中）。</t>
  </si>
  <si>
    <t>法语（加拿大）有定稿的麦克风录音语料库</t>
  </si>
  <si>
    <t>46小时</t>
  </si>
  <si>
    <t>已经录制了789位发言者。779名发言者记录了48个项目，包括单词、短语和句子。10位发言者记录了36个项目，包括嵌入的应用词短语。</t>
  </si>
  <si>
    <t>法语（加拿大）对话式的电话录音语料库</t>
  </si>
  <si>
    <t>9小时</t>
  </si>
  <si>
    <t>该数据库包含在大约53次对话期间记录的语音数据。记录了68名成年来电者使用固定座机或移动电话给朋友/亲戚打电话的情况。对话是自发的，涉及各种通用话题（如新闻、旅行、学习等）。</t>
  </si>
  <si>
    <t>法语（法国）对话式的电话录音语料库</t>
  </si>
  <si>
    <t>25小时</t>
  </si>
  <si>
    <t>该数据库包含在大约280次对话期间记录的语音数据。据记录，563名成年来电者使用固定座机或移动电话给朋友/亲戚打电话。对话是自发的，涉及各种通用话题（如新闻、旅行、学习等）。</t>
  </si>
  <si>
    <t>法语（法国）会话智能手机</t>
  </si>
  <si>
    <t>159小时</t>
  </si>
  <si>
    <t>该数据库包含149个会话期间记录的转录和语音数据。每对演讲者录制了4到12个关于不同主题的对话，平均时间约为5-15分钟。</t>
  </si>
  <si>
    <t>法语 (法国)自由说语音数据库</t>
  </si>
  <si>
    <t>1.01小时</t>
  </si>
  <si>
    <t>基于话题的自由说</t>
  </si>
  <si>
    <t>俄语/德语</t>
  </si>
  <si>
    <t>俄语德语女声TTS</t>
  </si>
  <si>
    <t>2 小时</t>
  </si>
  <si>
    <t>俄语&amp;德语温柔女声</t>
  </si>
  <si>
    <t>俄语</t>
  </si>
  <si>
    <t>俄语语音数据库</t>
  </si>
  <si>
    <t>1279小时</t>
  </si>
  <si>
    <t>939人</t>
  </si>
  <si>
    <t>俄罗斯（Russia）对话式的电话录音语料库</t>
  </si>
  <si>
    <t>该数据库包含在208次对话期间记录的语音数据。据记录，104名成年来电者给朋友/亲戚打了两个电话，每次约10分钟，其中一次使用移动电话，一次使用固定座机。这些对话是自发的，涉及各种通用话题（如新闻、旅行、学习等）。因此，数据库中包含了208位独特的成年说话者的语音样本。</t>
  </si>
  <si>
    <t>德语</t>
  </si>
  <si>
    <t>德语（德国）有定稿的麦克风录音语料库</t>
  </si>
  <si>
    <t>16小时</t>
  </si>
  <si>
    <t>该数据库包含127名在德国使用台式录音设备录制的欧洲德语使用者。该数据库包含与127名不同的成年演讲者在127次会话期间记录的语音数据。每个演讲者准确地记录了100个提示语。</t>
  </si>
  <si>
    <t>德语（德国）对话式智能手机</t>
  </si>
  <si>
    <t>104小时</t>
  </si>
  <si>
    <t>该数据库包含99个会话期间记录的转录和语音数据。每对演讲者录制了4到12个关于不同主题的对话，平均时间约为5-15分钟。</t>
  </si>
  <si>
    <t>德语 (德国)自由说语音数据库</t>
  </si>
  <si>
    <t>20.19小时</t>
  </si>
  <si>
    <t>达里语</t>
  </si>
  <si>
    <t>达里语（阿富汗）对话式的电话录音语料库</t>
  </si>
  <si>
    <t>40小时</t>
  </si>
  <si>
    <t>这是一个电话数据库，包含595名讲达里语的人（阿富汗）广泛覆盖男性和女性演讲者，年龄在18岁以上。</t>
  </si>
  <si>
    <t>达里语（阿富汗）广播录音数据库</t>
  </si>
  <si>
    <t>49小时</t>
  </si>
  <si>
    <t>这是一个广播语音数据库，包含在165个广播音频文件期间记录的语音数据。演讲涉及各种通用话题（如新闻、旅行、学习等）。</t>
  </si>
  <si>
    <t>波斯语</t>
  </si>
  <si>
    <t>波斯语（伊朗）有定稿的电话录音语料库</t>
  </si>
  <si>
    <t>85小时</t>
  </si>
  <si>
    <t>该数据库包含有关789呼叫波斯语电话数据库的信息。</t>
  </si>
  <si>
    <t>波斯语（伊朗）对话式的电话录音语料库</t>
  </si>
  <si>
    <t>30小时</t>
  </si>
  <si>
    <t>该数据库包含789位发言者。779名发言者记录了48个项目，包括单词、短语和句子。10位发言者记录了36个项目，包括嵌入的应用词短语。</t>
  </si>
  <si>
    <t>波斯自由说短语流数据库（18.4h含转写）</t>
  </si>
  <si>
    <t>64.32小时</t>
  </si>
  <si>
    <t>波兰语</t>
  </si>
  <si>
    <t>波兰语（波兰）有定稿的智能手机录音语料库</t>
  </si>
  <si>
    <t>293小时</t>
  </si>
  <si>
    <t>波兰语文本朗读</t>
  </si>
  <si>
    <t>保加利亚语</t>
  </si>
  <si>
    <t>保加利亚语（保加利亚）对话式的电话录音语料库</t>
  </si>
  <si>
    <t>38小时</t>
  </si>
  <si>
    <t>该数据库包含217次对话期间记录的语音数据。记录了100名成年来电者给朋友/亲戚打了两个电话，每次约10分钟，其中一次使用移动电话，一次使用固定座机。记录了11名成年来电者使用移动电话或固定座机给朋友/亲戚打了一个大约10分钟的电话。据记录，1名成年来电者给朋友/亲戚打了三个电话，每次约10分钟，其中一次使用移动电话，两次使用固定座机。</t>
  </si>
  <si>
    <t>阿塞拜疆</t>
  </si>
  <si>
    <t>阿塞拜疆自由说短语流数据库(43.24h含转写)</t>
  </si>
  <si>
    <t>177.12小时</t>
  </si>
  <si>
    <t>阿拉伯语</t>
  </si>
  <si>
    <t>阿拉伯语语音数据库</t>
  </si>
  <si>
    <t>899小时</t>
  </si>
  <si>
    <t>1348人</t>
  </si>
  <si>
    <t>阿拉伯语（阿拉伯联合酋长国/沙特阿拉伯）有定稿的麦克风录音语料库</t>
  </si>
  <si>
    <t>86小时</t>
  </si>
  <si>
    <t>这是一个海湾阿拉伯语口语脚本数据库，该数据库由150个会话的海湾阿拉伯语口语音频文件组成。会话通常由280个话语组成。录制了150个独特的扬声器。同一发言者没有记录任何两次会议。</t>
  </si>
  <si>
    <t>阿拉伯语（阿尔及利亚东部）对话式的电话录音语料库</t>
  </si>
  <si>
    <t>29小时</t>
  </si>
  <si>
    <t>该数据库包含在大约250次对话期间记录的语音数据。496名成年来电者使用移动电话或固定座机给朋友/亲戚打了大约7分钟的电话。对话是自发的，涉及各种通用话题（如新闻、旅行、学习等）。演讲者来自阿尔及尔和康斯坦丁，男女都有，年龄在18-60岁之间。</t>
  </si>
  <si>
    <t>阿拉伯语（摩洛哥）对话式的电话录音语料库</t>
  </si>
  <si>
    <t>该数据库包含在156次对话中记录的数据。每位发言者参加了1至4次对话。扬声器由记录在人口统计文件中的唯一4位扬声器ID标识。</t>
  </si>
  <si>
    <t>阿拉伯语（埃及）有定稿的智能手机录音语料库</t>
  </si>
  <si>
    <t>352小时</t>
  </si>
  <si>
    <t>阿拉伯语文本朗读</t>
  </si>
  <si>
    <t>阿拉伯语（沙特阿拉伯）有定稿的智能手机录音语料库</t>
  </si>
  <si>
    <t>322小时</t>
  </si>
  <si>
    <t>阿拉伯语（阿拉伯联合酋长国）有定稿的智能手机录音语料库</t>
  </si>
  <si>
    <t>170小时</t>
  </si>
  <si>
    <t>阿拉伯语长语流数据库（3.5小时含标注）</t>
  </si>
  <si>
    <t>1500小时</t>
  </si>
  <si>
    <t>婴儿哭声数据库</t>
  </si>
  <si>
    <t>70小时</t>
  </si>
  <si>
    <t>婴儿哭声数据库的全部音频是在安静室内用手机进行录制的。儿童年龄分布为 0 到 6 岁，其中 0 到 3 岁占比 70%-80%，每名儿童贡献的哭声时长不等。样例文件中提供了5段来自不同婴儿的哭声音频。</t>
  </si>
  <si>
    <t>猫狗叫声（猫35H  狗35H）</t>
  </si>
  <si>
    <t>猫狗叫声数据库包含约35小时猫叫声，35小时狗叫声。猫狗各覆盖 10 个以上品种（ 其中狗包含大中小犬种，且每个品种的数量不少于 5 只）样例文件中包含三只猫、三只狗的音频数据。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</si>
</sst>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48"/>
      <color theme="0"/>
      <name val="微软雅黑"/>
      <charset val="134"/>
    </font>
    <font>
      <b/>
      <sz val="14"/>
      <color theme="1"/>
      <name val="微软雅黑"/>
      <charset val="134"/>
    </font>
    <font>
      <b/>
      <sz val="18"/>
      <color theme="1"/>
      <name val="微软雅黑"/>
      <charset val="134"/>
    </font>
    <font>
      <sz val="14"/>
      <color theme="1"/>
      <name val="微软雅黑"/>
      <charset val="134"/>
    </font>
    <font>
      <sz val="18"/>
      <color theme="1"/>
      <name val="微软雅黑"/>
      <charset val="134"/>
    </font>
    <font>
      <sz val="14"/>
      <name val="微软雅黑"/>
      <charset val="134"/>
    </font>
    <font>
      <sz val="18"/>
      <name val="微软雅黑"/>
      <charset val="134"/>
    </font>
    <font>
      <sz val="14"/>
      <color rgb="FF000000"/>
      <name val="微软雅黑"/>
      <charset val="134"/>
    </font>
    <font>
      <sz val="18"/>
      <color rgb="FF000000"/>
      <name val="微软雅黑"/>
      <charset val="134"/>
    </font>
    <font>
      <sz val="14"/>
      <color rgb="FF002060"/>
      <name val="微软雅黑"/>
      <charset val="134"/>
    </font>
    <font>
      <sz val="18"/>
      <color rgb="FF00206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0">
    <xf numFmtId="0" fontId="0" fillId="0" borderId="0" xfId="0">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 fillId="2" borderId="2" xfId="0" applyFont="1" applyFill="1" applyBorder="1" applyAlignment="1">
      <alignment horizontal="center" wrapText="1"/>
    </xf>
    <xf numFmtId="49" fontId="4" fillId="0" borderId="4"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left" wrapText="1"/>
    </xf>
    <xf numFmtId="3" fontId="6" fillId="0" borderId="4" xfId="0" applyNumberFormat="1" applyFont="1" applyFill="1" applyBorder="1" applyAlignment="1">
      <alignment horizontal="center" vertical="center" wrapText="1"/>
    </xf>
    <xf numFmtId="0" fontId="8" fillId="0" borderId="4" xfId="0" applyFont="1" applyFill="1" applyBorder="1" applyAlignment="1">
      <alignment wrapText="1"/>
    </xf>
    <xf numFmtId="0" fontId="10" fillId="0" borderId="4" xfId="0" applyFont="1" applyFill="1" applyBorder="1" applyAlignment="1">
      <alignment horizontal="left" wrapText="1"/>
    </xf>
    <xf numFmtId="0" fontId="6" fillId="0" borderId="4" xfId="0" applyFont="1" applyFill="1" applyBorder="1" applyAlignment="1">
      <alignment horizontal="center" wrapText="1"/>
    </xf>
    <xf numFmtId="0" fontId="8" fillId="0" borderId="4" xfId="0" applyFont="1" applyFill="1" applyBorder="1" applyAlignment="1">
      <alignment horizontal="left" wrapText="1"/>
    </xf>
    <xf numFmtId="0" fontId="4" fillId="0" borderId="4" xfId="0" applyFont="1" applyFill="1" applyBorder="1" applyAlignment="1">
      <alignment horizontal="center" wrapText="1"/>
    </xf>
    <xf numFmtId="0" fontId="10" fillId="0" borderId="4" xfId="0" applyFont="1" applyFill="1" applyBorder="1" applyAlignment="1">
      <alignment horizontal="center" wrapText="1"/>
    </xf>
    <xf numFmtId="0" fontId="6" fillId="0" borderId="4" xfId="0" applyFont="1" applyFill="1" applyBorder="1" applyAlignment="1">
      <alignment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1"/>
  <sheetViews>
    <sheetView tabSelected="1" workbookViewId="0">
      <selection activeCell="N2" sqref="N2"/>
    </sheetView>
  </sheetViews>
  <sheetFormatPr defaultColWidth="9.23076923076923" defaultRowHeight="16.8"/>
  <sheetData>
    <row r="1" ht="68" spans="1:10">
      <c r="A1" s="1" t="s">
        <v>0</v>
      </c>
      <c r="B1" s="2"/>
      <c r="C1" s="2"/>
      <c r="D1" s="2"/>
      <c r="E1" s="2"/>
      <c r="F1" s="2"/>
      <c r="G1" s="2"/>
      <c r="H1" s="15"/>
      <c r="I1" s="15"/>
      <c r="J1" s="15"/>
    </row>
    <row r="2" ht="62" spans="1:10">
      <c r="A2" s="3" t="s">
        <v>1</v>
      </c>
      <c r="B2" s="4" t="s">
        <v>2</v>
      </c>
      <c r="C2" s="5" t="s">
        <v>3</v>
      </c>
      <c r="D2" s="4" t="s">
        <v>4</v>
      </c>
      <c r="E2" s="4" t="s">
        <v>5</v>
      </c>
      <c r="F2" s="4" t="s">
        <v>6</v>
      </c>
      <c r="G2" s="4" t="s">
        <v>7</v>
      </c>
      <c r="H2" s="4" t="s">
        <v>8</v>
      </c>
      <c r="I2" s="4" t="s">
        <v>9</v>
      </c>
      <c r="J2" s="4" t="s">
        <v>10</v>
      </c>
    </row>
    <row r="3" ht="78" spans="1:10">
      <c r="A3" s="6">
        <v>1</v>
      </c>
      <c r="B3" s="7" t="s">
        <v>11</v>
      </c>
      <c r="C3" s="8" t="s">
        <v>12</v>
      </c>
      <c r="D3" s="7" t="s">
        <v>13</v>
      </c>
      <c r="E3" s="7" t="s">
        <v>14</v>
      </c>
      <c r="F3" s="7" t="s">
        <v>15</v>
      </c>
      <c r="G3" s="7" t="s">
        <v>16</v>
      </c>
      <c r="H3" s="16" t="s">
        <v>16</v>
      </c>
      <c r="I3" s="7" t="s">
        <v>16</v>
      </c>
      <c r="J3" s="7" t="s">
        <v>17</v>
      </c>
    </row>
    <row r="4" ht="286" spans="1:10">
      <c r="A4" s="6">
        <v>2</v>
      </c>
      <c r="B4" s="7" t="s">
        <v>11</v>
      </c>
      <c r="C4" s="8" t="s">
        <v>18</v>
      </c>
      <c r="D4" s="7" t="s">
        <v>19</v>
      </c>
      <c r="E4" s="7" t="s">
        <v>14</v>
      </c>
      <c r="F4" s="7" t="s">
        <v>20</v>
      </c>
      <c r="G4" s="7" t="s">
        <v>21</v>
      </c>
      <c r="H4" s="16" t="s">
        <v>22</v>
      </c>
      <c r="I4" s="7" t="s">
        <v>23</v>
      </c>
      <c r="J4" s="7" t="s">
        <v>24</v>
      </c>
    </row>
    <row r="5" ht="347" spans="1:10">
      <c r="A5" s="6">
        <v>3</v>
      </c>
      <c r="B5" s="7" t="s">
        <v>11</v>
      </c>
      <c r="C5" s="8" t="s">
        <v>25</v>
      </c>
      <c r="D5" s="7" t="s">
        <v>19</v>
      </c>
      <c r="E5" s="7" t="s">
        <v>14</v>
      </c>
      <c r="F5" s="7" t="s">
        <v>26</v>
      </c>
      <c r="G5" s="7" t="s">
        <v>27</v>
      </c>
      <c r="H5" s="16" t="s">
        <v>28</v>
      </c>
      <c r="I5" s="7" t="s">
        <v>29</v>
      </c>
      <c r="J5" s="7" t="s">
        <v>30</v>
      </c>
    </row>
    <row r="6" ht="347" spans="1:10">
      <c r="A6" s="6">
        <v>4</v>
      </c>
      <c r="B6" s="7" t="s">
        <v>11</v>
      </c>
      <c r="C6" s="8" t="s">
        <v>31</v>
      </c>
      <c r="D6" s="7" t="s">
        <v>19</v>
      </c>
      <c r="E6" s="7" t="s">
        <v>14</v>
      </c>
      <c r="F6" s="7" t="s">
        <v>32</v>
      </c>
      <c r="G6" s="7" t="s">
        <v>33</v>
      </c>
      <c r="H6" s="16" t="s">
        <v>34</v>
      </c>
      <c r="I6" s="7" t="s">
        <v>35</v>
      </c>
      <c r="J6" s="7" t="s">
        <v>36</v>
      </c>
    </row>
    <row r="7" ht="286" spans="1:10">
      <c r="A7" s="6">
        <v>5</v>
      </c>
      <c r="B7" s="7" t="s">
        <v>11</v>
      </c>
      <c r="C7" s="8" t="s">
        <v>37</v>
      </c>
      <c r="D7" s="7" t="s">
        <v>19</v>
      </c>
      <c r="E7" s="7" t="s">
        <v>14</v>
      </c>
      <c r="F7" s="7" t="s">
        <v>38</v>
      </c>
      <c r="G7" s="7" t="s">
        <v>39</v>
      </c>
      <c r="H7" s="16" t="s">
        <v>40</v>
      </c>
      <c r="I7" s="7" t="s">
        <v>41</v>
      </c>
      <c r="J7" s="7" t="s">
        <v>24</v>
      </c>
    </row>
    <row r="8" ht="204" spans="1:10">
      <c r="A8" s="6">
        <v>6</v>
      </c>
      <c r="B8" s="7" t="s">
        <v>11</v>
      </c>
      <c r="C8" s="8" t="s">
        <v>42</v>
      </c>
      <c r="D8" s="7" t="s">
        <v>19</v>
      </c>
      <c r="E8" s="7" t="s">
        <v>14</v>
      </c>
      <c r="F8" s="7" t="s">
        <v>43</v>
      </c>
      <c r="G8" s="7" t="s">
        <v>44</v>
      </c>
      <c r="H8" s="16" t="s">
        <v>45</v>
      </c>
      <c r="I8" s="7" t="s">
        <v>46</v>
      </c>
      <c r="J8" s="7" t="s">
        <v>47</v>
      </c>
    </row>
    <row r="9" ht="204" spans="1:10">
      <c r="A9" s="6">
        <v>7</v>
      </c>
      <c r="B9" s="7" t="s">
        <v>11</v>
      </c>
      <c r="C9" s="8" t="s">
        <v>48</v>
      </c>
      <c r="D9" s="7" t="s">
        <v>19</v>
      </c>
      <c r="E9" s="7" t="s">
        <v>14</v>
      </c>
      <c r="F9" s="7" t="s">
        <v>49</v>
      </c>
      <c r="G9" s="7" t="s">
        <v>16</v>
      </c>
      <c r="H9" s="7" t="s">
        <v>16</v>
      </c>
      <c r="I9" s="7" t="s">
        <v>46</v>
      </c>
      <c r="J9" s="7" t="s">
        <v>47</v>
      </c>
    </row>
    <row r="10" ht="184" spans="1:10">
      <c r="A10" s="6">
        <v>8</v>
      </c>
      <c r="B10" s="7" t="s">
        <v>11</v>
      </c>
      <c r="C10" s="8" t="s">
        <v>50</v>
      </c>
      <c r="D10" s="7" t="s">
        <v>51</v>
      </c>
      <c r="E10" s="7" t="s">
        <v>14</v>
      </c>
      <c r="F10" s="7" t="s">
        <v>52</v>
      </c>
      <c r="G10" s="7" t="s">
        <v>53</v>
      </c>
      <c r="H10" s="16" t="s">
        <v>54</v>
      </c>
      <c r="I10" s="7" t="s">
        <v>46</v>
      </c>
      <c r="J10" s="7" t="s">
        <v>55</v>
      </c>
    </row>
    <row r="11" ht="184" spans="1:10">
      <c r="A11" s="6">
        <v>9</v>
      </c>
      <c r="B11" s="7" t="s">
        <v>11</v>
      </c>
      <c r="C11" s="8" t="s">
        <v>56</v>
      </c>
      <c r="D11" s="7" t="s">
        <v>51</v>
      </c>
      <c r="E11" s="7" t="s">
        <v>14</v>
      </c>
      <c r="F11" s="7" t="s">
        <v>57</v>
      </c>
      <c r="G11" s="7" t="s">
        <v>58</v>
      </c>
      <c r="H11" s="16" t="s">
        <v>59</v>
      </c>
      <c r="I11" s="7" t="s">
        <v>46</v>
      </c>
      <c r="J11" s="7" t="s">
        <v>55</v>
      </c>
    </row>
    <row r="12" ht="286" spans="1:10">
      <c r="A12" s="6">
        <v>10</v>
      </c>
      <c r="B12" s="7" t="s">
        <v>11</v>
      </c>
      <c r="C12" s="8" t="s">
        <v>60</v>
      </c>
      <c r="D12" s="7" t="s">
        <v>51</v>
      </c>
      <c r="E12" s="7" t="s">
        <v>14</v>
      </c>
      <c r="F12" s="7" t="s">
        <v>61</v>
      </c>
      <c r="G12" s="7" t="s">
        <v>62</v>
      </c>
      <c r="H12" s="7" t="s">
        <v>63</v>
      </c>
      <c r="I12" s="7" t="s">
        <v>64</v>
      </c>
      <c r="J12" s="7" t="s">
        <v>65</v>
      </c>
    </row>
    <row r="13" ht="194" spans="1:10">
      <c r="A13" s="6">
        <v>11</v>
      </c>
      <c r="B13" s="7" t="s">
        <v>11</v>
      </c>
      <c r="C13" s="8" t="s">
        <v>66</v>
      </c>
      <c r="D13" s="7" t="s">
        <v>51</v>
      </c>
      <c r="E13" s="7" t="s">
        <v>14</v>
      </c>
      <c r="F13" s="7" t="s">
        <v>67</v>
      </c>
      <c r="G13" s="7" t="s">
        <v>68</v>
      </c>
      <c r="H13" s="7" t="s">
        <v>69</v>
      </c>
      <c r="I13" s="7" t="s">
        <v>46</v>
      </c>
      <c r="J13" s="7" t="s">
        <v>70</v>
      </c>
    </row>
    <row r="14" ht="286" spans="1:10">
      <c r="A14" s="6">
        <v>12</v>
      </c>
      <c r="B14" s="7" t="s">
        <v>11</v>
      </c>
      <c r="C14" s="8" t="s">
        <v>71</v>
      </c>
      <c r="D14" s="7" t="s">
        <v>19</v>
      </c>
      <c r="E14" s="7" t="s">
        <v>14</v>
      </c>
      <c r="F14" s="7" t="s">
        <v>72</v>
      </c>
      <c r="G14" s="7" t="s">
        <v>73</v>
      </c>
      <c r="H14" s="16" t="s">
        <v>74</v>
      </c>
      <c r="I14" s="16" t="s">
        <v>41</v>
      </c>
      <c r="J14" s="7" t="s">
        <v>75</v>
      </c>
    </row>
    <row r="15" ht="184" spans="1:10">
      <c r="A15" s="6">
        <v>13</v>
      </c>
      <c r="B15" s="7" t="s">
        <v>11</v>
      </c>
      <c r="C15" s="8" t="s">
        <v>76</v>
      </c>
      <c r="D15" s="7" t="s">
        <v>19</v>
      </c>
      <c r="E15" s="7" t="s">
        <v>14</v>
      </c>
      <c r="F15" s="7" t="s">
        <v>77</v>
      </c>
      <c r="G15" s="7" t="s">
        <v>78</v>
      </c>
      <c r="H15" s="16" t="s">
        <v>79</v>
      </c>
      <c r="I15" s="7" t="s">
        <v>80</v>
      </c>
      <c r="J15" s="7" t="s">
        <v>81</v>
      </c>
    </row>
    <row r="16" ht="156" spans="1:10">
      <c r="A16" s="6">
        <v>14</v>
      </c>
      <c r="B16" s="7" t="s">
        <v>11</v>
      </c>
      <c r="C16" s="8" t="s">
        <v>82</v>
      </c>
      <c r="D16" s="7" t="s">
        <v>19</v>
      </c>
      <c r="E16" s="7" t="s">
        <v>14</v>
      </c>
      <c r="F16" s="7" t="s">
        <v>83</v>
      </c>
      <c r="G16" s="7" t="s">
        <v>84</v>
      </c>
      <c r="H16" s="16" t="s">
        <v>85</v>
      </c>
      <c r="I16" s="7" t="s">
        <v>64</v>
      </c>
      <c r="J16" s="7" t="s">
        <v>86</v>
      </c>
    </row>
    <row r="17" ht="176" spans="1:10">
      <c r="A17" s="6">
        <v>15</v>
      </c>
      <c r="B17" s="7" t="s">
        <v>11</v>
      </c>
      <c r="C17" s="8" t="s">
        <v>87</v>
      </c>
      <c r="D17" s="7" t="s">
        <v>88</v>
      </c>
      <c r="E17" s="7" t="s">
        <v>14</v>
      </c>
      <c r="F17" s="7" t="s">
        <v>89</v>
      </c>
      <c r="G17" s="7" t="s">
        <v>90</v>
      </c>
      <c r="H17" s="16" t="s">
        <v>91</v>
      </c>
      <c r="I17" s="7" t="s">
        <v>46</v>
      </c>
      <c r="J17" s="7" t="s">
        <v>92</v>
      </c>
    </row>
    <row r="18" ht="327" spans="1:10">
      <c r="A18" s="6">
        <v>16</v>
      </c>
      <c r="B18" s="7" t="s">
        <v>11</v>
      </c>
      <c r="C18" s="8" t="s">
        <v>93</v>
      </c>
      <c r="D18" s="7" t="s">
        <v>51</v>
      </c>
      <c r="E18" s="7" t="s">
        <v>14</v>
      </c>
      <c r="F18" s="7" t="s">
        <v>94</v>
      </c>
      <c r="G18" s="7" t="s">
        <v>95</v>
      </c>
      <c r="H18" s="16" t="s">
        <v>96</v>
      </c>
      <c r="I18" s="7" t="s">
        <v>64</v>
      </c>
      <c r="J18" s="7" t="s">
        <v>97</v>
      </c>
    </row>
    <row r="19" ht="286" spans="1:10">
      <c r="A19" s="6">
        <v>17</v>
      </c>
      <c r="B19" s="7" t="s">
        <v>11</v>
      </c>
      <c r="C19" s="8" t="s">
        <v>93</v>
      </c>
      <c r="D19" s="7" t="s">
        <v>51</v>
      </c>
      <c r="E19" s="7" t="s">
        <v>14</v>
      </c>
      <c r="F19" s="7" t="s">
        <v>98</v>
      </c>
      <c r="G19" s="7" t="s">
        <v>99</v>
      </c>
      <c r="H19" s="16" t="s">
        <v>100</v>
      </c>
      <c r="I19" s="7" t="s">
        <v>101</v>
      </c>
      <c r="J19" s="7" t="s">
        <v>102</v>
      </c>
    </row>
    <row r="20" ht="62" spans="1:10">
      <c r="A20" s="6">
        <v>18</v>
      </c>
      <c r="B20" s="7" t="s">
        <v>11</v>
      </c>
      <c r="C20" s="8" t="s">
        <v>103</v>
      </c>
      <c r="D20" s="7" t="s">
        <v>19</v>
      </c>
      <c r="E20" s="7" t="s">
        <v>14</v>
      </c>
      <c r="F20" s="7" t="s">
        <v>104</v>
      </c>
      <c r="G20" s="7" t="s">
        <v>16</v>
      </c>
      <c r="H20" s="7" t="s">
        <v>16</v>
      </c>
      <c r="I20" s="7" t="s">
        <v>46</v>
      </c>
      <c r="J20" s="7" t="s">
        <v>105</v>
      </c>
    </row>
    <row r="21" ht="130" spans="1:10">
      <c r="A21" s="6">
        <v>19</v>
      </c>
      <c r="B21" s="7" t="s">
        <v>11</v>
      </c>
      <c r="C21" s="8" t="s">
        <v>106</v>
      </c>
      <c r="D21" s="7" t="s">
        <v>107</v>
      </c>
      <c r="E21" s="7" t="s">
        <v>14</v>
      </c>
      <c r="F21" s="7" t="s">
        <v>108</v>
      </c>
      <c r="G21" s="7" t="s">
        <v>109</v>
      </c>
      <c r="H21" s="7" t="s">
        <v>110</v>
      </c>
      <c r="I21" s="7" t="s">
        <v>46</v>
      </c>
      <c r="J21" s="7" t="s">
        <v>111</v>
      </c>
    </row>
    <row r="22" ht="286" spans="1:10">
      <c r="A22" s="6">
        <v>20</v>
      </c>
      <c r="B22" s="7" t="s">
        <v>11</v>
      </c>
      <c r="C22" s="8" t="s">
        <v>112</v>
      </c>
      <c r="D22" s="7" t="s">
        <v>107</v>
      </c>
      <c r="E22" s="7" t="s">
        <v>14</v>
      </c>
      <c r="F22" s="7" t="s">
        <v>113</v>
      </c>
      <c r="G22" s="7" t="s">
        <v>21</v>
      </c>
      <c r="H22" s="7" t="s">
        <v>22</v>
      </c>
      <c r="I22" s="7" t="s">
        <v>64</v>
      </c>
      <c r="J22" s="7" t="s">
        <v>75</v>
      </c>
    </row>
    <row r="23" ht="130" spans="1:10">
      <c r="A23" s="6">
        <v>21</v>
      </c>
      <c r="B23" s="7" t="s">
        <v>11</v>
      </c>
      <c r="C23" s="8" t="s">
        <v>114</v>
      </c>
      <c r="D23" s="7" t="s">
        <v>115</v>
      </c>
      <c r="E23" s="7" t="s">
        <v>14</v>
      </c>
      <c r="F23" s="7" t="s">
        <v>116</v>
      </c>
      <c r="G23" s="7" t="s">
        <v>117</v>
      </c>
      <c r="H23" s="7" t="s">
        <v>118</v>
      </c>
      <c r="I23" s="7" t="s">
        <v>46</v>
      </c>
      <c r="J23" s="7" t="s">
        <v>119</v>
      </c>
    </row>
    <row r="24" ht="225" spans="1:10">
      <c r="A24" s="6">
        <v>22</v>
      </c>
      <c r="B24" s="7" t="s">
        <v>11</v>
      </c>
      <c r="C24" s="8" t="s">
        <v>120</v>
      </c>
      <c r="D24" s="7" t="s">
        <v>121</v>
      </c>
      <c r="E24" s="7" t="s">
        <v>14</v>
      </c>
      <c r="F24" s="7" t="s">
        <v>122</v>
      </c>
      <c r="G24" s="7" t="s">
        <v>123</v>
      </c>
      <c r="H24" s="16" t="s">
        <v>124</v>
      </c>
      <c r="I24" s="7" t="s">
        <v>125</v>
      </c>
      <c r="J24" s="7" t="s">
        <v>126</v>
      </c>
    </row>
    <row r="25" ht="156" spans="1:10">
      <c r="A25" s="6">
        <v>23</v>
      </c>
      <c r="B25" s="7" t="s">
        <v>11</v>
      </c>
      <c r="C25" s="8" t="s">
        <v>127</v>
      </c>
      <c r="D25" s="7" t="s">
        <v>121</v>
      </c>
      <c r="E25" s="7" t="s">
        <v>14</v>
      </c>
      <c r="F25" s="7" t="s">
        <v>128</v>
      </c>
      <c r="G25" s="7" t="s">
        <v>129</v>
      </c>
      <c r="H25" s="16" t="s">
        <v>130</v>
      </c>
      <c r="I25" s="7" t="s">
        <v>41</v>
      </c>
      <c r="J25" s="7" t="s">
        <v>131</v>
      </c>
    </row>
    <row r="26" ht="266" spans="1:10">
      <c r="A26" s="6">
        <v>24</v>
      </c>
      <c r="B26" s="9" t="s">
        <v>11</v>
      </c>
      <c r="C26" s="10" t="s">
        <v>132</v>
      </c>
      <c r="D26" s="9" t="s">
        <v>19</v>
      </c>
      <c r="E26" s="9" t="s">
        <v>133</v>
      </c>
      <c r="F26" s="9" t="s">
        <v>134</v>
      </c>
      <c r="G26" s="9" t="s">
        <v>135</v>
      </c>
      <c r="H26" s="17" t="s">
        <v>136</v>
      </c>
      <c r="I26" s="9" t="s">
        <v>137</v>
      </c>
      <c r="J26" s="9" t="s">
        <v>138</v>
      </c>
    </row>
    <row r="27" ht="104" spans="1:10">
      <c r="A27" s="6">
        <v>25</v>
      </c>
      <c r="B27" s="9" t="s">
        <v>11</v>
      </c>
      <c r="C27" s="10" t="s">
        <v>139</v>
      </c>
      <c r="D27" s="9" t="s">
        <v>19</v>
      </c>
      <c r="E27" s="9" t="s">
        <v>14</v>
      </c>
      <c r="F27" s="9" t="s">
        <v>140</v>
      </c>
      <c r="G27" s="9" t="s">
        <v>135</v>
      </c>
      <c r="H27" s="17" t="s">
        <v>139</v>
      </c>
      <c r="I27" s="9" t="s">
        <v>141</v>
      </c>
      <c r="J27" s="9" t="s">
        <v>141</v>
      </c>
    </row>
    <row r="28" ht="104" spans="1:10">
      <c r="A28" s="6">
        <v>26</v>
      </c>
      <c r="B28" s="9" t="s">
        <v>11</v>
      </c>
      <c r="C28" s="10" t="s">
        <v>142</v>
      </c>
      <c r="D28" s="9" t="s">
        <v>19</v>
      </c>
      <c r="E28" s="9" t="s">
        <v>14</v>
      </c>
      <c r="F28" s="9" t="s">
        <v>143</v>
      </c>
      <c r="G28" s="9" t="s">
        <v>135</v>
      </c>
      <c r="H28" s="17" t="s">
        <v>142</v>
      </c>
      <c r="I28" s="9" t="s">
        <v>141</v>
      </c>
      <c r="J28" s="9" t="s">
        <v>141</v>
      </c>
    </row>
    <row r="29" ht="409.5" spans="1:10">
      <c r="A29" s="6">
        <v>27</v>
      </c>
      <c r="B29" s="9" t="s">
        <v>11</v>
      </c>
      <c r="C29" s="10" t="s">
        <v>144</v>
      </c>
      <c r="D29" s="9" t="s">
        <v>19</v>
      </c>
      <c r="E29" s="9" t="s">
        <v>14</v>
      </c>
      <c r="F29" s="9" t="s">
        <v>145</v>
      </c>
      <c r="G29" s="9">
        <v>1133</v>
      </c>
      <c r="H29" s="18" t="s">
        <v>146</v>
      </c>
      <c r="I29" s="9" t="s">
        <v>137</v>
      </c>
      <c r="J29" s="9" t="s">
        <v>138</v>
      </c>
    </row>
    <row r="30" ht="409.5" spans="1:10">
      <c r="A30" s="6">
        <v>28</v>
      </c>
      <c r="B30" s="9" t="s">
        <v>11</v>
      </c>
      <c r="C30" s="10" t="s">
        <v>147</v>
      </c>
      <c r="D30" s="9" t="s">
        <v>19</v>
      </c>
      <c r="E30" s="9" t="s">
        <v>14</v>
      </c>
      <c r="F30" s="9" t="s">
        <v>148</v>
      </c>
      <c r="G30" s="9">
        <v>80</v>
      </c>
      <c r="H30" s="19" t="s">
        <v>149</v>
      </c>
      <c r="I30" s="23" t="s">
        <v>150</v>
      </c>
      <c r="J30" s="23" t="s">
        <v>151</v>
      </c>
    </row>
    <row r="31" ht="409.5" spans="1:10">
      <c r="A31" s="6">
        <v>29</v>
      </c>
      <c r="B31" s="9" t="s">
        <v>11</v>
      </c>
      <c r="C31" s="10" t="s">
        <v>152</v>
      </c>
      <c r="D31" s="9" t="s">
        <v>19</v>
      </c>
      <c r="E31" s="9" t="s">
        <v>14</v>
      </c>
      <c r="F31" s="9" t="s">
        <v>153</v>
      </c>
      <c r="G31" s="9">
        <v>80</v>
      </c>
      <c r="H31" s="19" t="s">
        <v>149</v>
      </c>
      <c r="I31" s="23" t="s">
        <v>150</v>
      </c>
      <c r="J31" s="23" t="s">
        <v>151</v>
      </c>
    </row>
    <row r="32" ht="327" spans="1:10">
      <c r="A32" s="6">
        <v>30</v>
      </c>
      <c r="B32" s="9" t="s">
        <v>11</v>
      </c>
      <c r="C32" s="10" t="s">
        <v>154</v>
      </c>
      <c r="D32" s="9" t="s">
        <v>19</v>
      </c>
      <c r="E32" s="9" t="s">
        <v>14</v>
      </c>
      <c r="F32" s="9" t="s">
        <v>155</v>
      </c>
      <c r="G32" s="20">
        <v>2000</v>
      </c>
      <c r="H32" s="19" t="s">
        <v>156</v>
      </c>
      <c r="I32" s="23" t="s">
        <v>157</v>
      </c>
      <c r="J32" s="23" t="s">
        <v>158</v>
      </c>
    </row>
    <row r="33" ht="409.5" spans="1:10">
      <c r="A33" s="6">
        <v>31</v>
      </c>
      <c r="B33" s="9" t="s">
        <v>11</v>
      </c>
      <c r="C33" s="10" t="s">
        <v>159</v>
      </c>
      <c r="D33" s="9" t="s">
        <v>19</v>
      </c>
      <c r="E33" s="9" t="s">
        <v>14</v>
      </c>
      <c r="F33" s="9" t="s">
        <v>134</v>
      </c>
      <c r="G33" s="9">
        <v>309</v>
      </c>
      <c r="H33" s="19" t="s">
        <v>160</v>
      </c>
      <c r="I33" s="23" t="s">
        <v>137</v>
      </c>
      <c r="J33" s="23" t="s">
        <v>138</v>
      </c>
    </row>
    <row r="34" ht="266" spans="1:10">
      <c r="A34" s="6">
        <v>32</v>
      </c>
      <c r="B34" s="11" t="s">
        <v>11</v>
      </c>
      <c r="C34" s="12" t="s">
        <v>161</v>
      </c>
      <c r="D34" s="11"/>
      <c r="E34" s="11" t="s">
        <v>14</v>
      </c>
      <c r="F34" s="11" t="s">
        <v>162</v>
      </c>
      <c r="G34" s="11">
        <v>1</v>
      </c>
      <c r="H34" s="21" t="s">
        <v>163</v>
      </c>
      <c r="I34" s="24" t="s">
        <v>164</v>
      </c>
      <c r="J34" s="24" t="s">
        <v>165</v>
      </c>
    </row>
    <row r="35" ht="306" spans="1:10">
      <c r="A35" s="6">
        <v>33</v>
      </c>
      <c r="B35" s="9" t="s">
        <v>11</v>
      </c>
      <c r="C35" s="10" t="s">
        <v>166</v>
      </c>
      <c r="D35" s="9" t="s">
        <v>19</v>
      </c>
      <c r="E35" s="9" t="s">
        <v>14</v>
      </c>
      <c r="F35" s="9" t="s">
        <v>167</v>
      </c>
      <c r="G35" s="9" t="s">
        <v>168</v>
      </c>
      <c r="H35" s="19" t="s">
        <v>169</v>
      </c>
      <c r="I35" s="23" t="s">
        <v>150</v>
      </c>
      <c r="J35" s="23" t="s">
        <v>151</v>
      </c>
    </row>
    <row r="36" ht="204" spans="1:10">
      <c r="A36" s="6">
        <v>34</v>
      </c>
      <c r="B36" s="7" t="s">
        <v>170</v>
      </c>
      <c r="C36" s="8" t="s">
        <v>171</v>
      </c>
      <c r="D36" s="7" t="s">
        <v>19</v>
      </c>
      <c r="E36" s="7" t="s">
        <v>14</v>
      </c>
      <c r="F36" s="7" t="s">
        <v>172</v>
      </c>
      <c r="G36" s="7" t="s">
        <v>16</v>
      </c>
      <c r="H36" s="7" t="s">
        <v>16</v>
      </c>
      <c r="I36" s="7" t="s">
        <v>46</v>
      </c>
      <c r="J36" s="7" t="s">
        <v>173</v>
      </c>
    </row>
    <row r="37" ht="184" spans="1:10">
      <c r="A37" s="6">
        <v>35</v>
      </c>
      <c r="B37" s="7" t="s">
        <v>170</v>
      </c>
      <c r="C37" s="8" t="s">
        <v>174</v>
      </c>
      <c r="D37" s="7" t="s">
        <v>19</v>
      </c>
      <c r="E37" s="7" t="s">
        <v>14</v>
      </c>
      <c r="F37" s="7" t="s">
        <v>175</v>
      </c>
      <c r="G37" s="7" t="s">
        <v>176</v>
      </c>
      <c r="H37" s="16" t="s">
        <v>177</v>
      </c>
      <c r="I37" s="7" t="s">
        <v>64</v>
      </c>
      <c r="J37" s="7" t="s">
        <v>81</v>
      </c>
    </row>
    <row r="38" ht="130" spans="1:10">
      <c r="A38" s="6">
        <v>36</v>
      </c>
      <c r="B38" s="7" t="s">
        <v>178</v>
      </c>
      <c r="C38" s="8" t="s">
        <v>179</v>
      </c>
      <c r="D38" s="7" t="s">
        <v>19</v>
      </c>
      <c r="E38" s="7" t="s">
        <v>14</v>
      </c>
      <c r="F38" s="7" t="s">
        <v>180</v>
      </c>
      <c r="G38" s="7" t="s">
        <v>181</v>
      </c>
      <c r="H38" s="7"/>
      <c r="I38" s="7" t="s">
        <v>46</v>
      </c>
      <c r="J38" s="7" t="s">
        <v>105</v>
      </c>
    </row>
    <row r="39" ht="130" spans="1:10">
      <c r="A39" s="6">
        <v>37</v>
      </c>
      <c r="B39" s="7" t="s">
        <v>178</v>
      </c>
      <c r="C39" s="8" t="s">
        <v>179</v>
      </c>
      <c r="D39" s="7" t="s">
        <v>19</v>
      </c>
      <c r="E39" s="7" t="s">
        <v>14</v>
      </c>
      <c r="F39" s="7" t="s">
        <v>182</v>
      </c>
      <c r="G39" s="7" t="s">
        <v>16</v>
      </c>
      <c r="H39" s="7" t="s">
        <v>16</v>
      </c>
      <c r="I39" s="7" t="s">
        <v>46</v>
      </c>
      <c r="J39" s="7" t="s">
        <v>105</v>
      </c>
    </row>
    <row r="40" ht="130" spans="1:10">
      <c r="A40" s="6">
        <v>38</v>
      </c>
      <c r="B40" s="7" t="s">
        <v>178</v>
      </c>
      <c r="C40" s="8" t="s">
        <v>183</v>
      </c>
      <c r="D40" s="7" t="s">
        <v>19</v>
      </c>
      <c r="E40" s="7" t="s">
        <v>14</v>
      </c>
      <c r="F40" s="7" t="s">
        <v>184</v>
      </c>
      <c r="G40" s="7" t="s">
        <v>185</v>
      </c>
      <c r="H40" s="7" t="s">
        <v>186</v>
      </c>
      <c r="I40" s="7" t="s">
        <v>46</v>
      </c>
      <c r="J40" s="7" t="s">
        <v>187</v>
      </c>
    </row>
    <row r="41" ht="176" spans="1:10">
      <c r="A41" s="6">
        <v>39</v>
      </c>
      <c r="B41" s="7" t="s">
        <v>178</v>
      </c>
      <c r="C41" s="8" t="s">
        <v>188</v>
      </c>
      <c r="D41" s="7" t="s">
        <v>19</v>
      </c>
      <c r="E41" s="7" t="s">
        <v>14</v>
      </c>
      <c r="F41" s="7" t="s">
        <v>189</v>
      </c>
      <c r="G41" s="7" t="s">
        <v>190</v>
      </c>
      <c r="H41" s="7" t="s">
        <v>191</v>
      </c>
      <c r="I41" s="7" t="s">
        <v>46</v>
      </c>
      <c r="J41" s="7" t="s">
        <v>105</v>
      </c>
    </row>
    <row r="42" ht="176" spans="1:10">
      <c r="A42" s="6">
        <v>40</v>
      </c>
      <c r="B42" s="7" t="s">
        <v>178</v>
      </c>
      <c r="C42" s="8" t="s">
        <v>192</v>
      </c>
      <c r="D42" s="7" t="s">
        <v>19</v>
      </c>
      <c r="E42" s="7" t="s">
        <v>14</v>
      </c>
      <c r="F42" s="7" t="s">
        <v>193</v>
      </c>
      <c r="G42" s="7" t="s">
        <v>194</v>
      </c>
      <c r="H42" s="7" t="s">
        <v>195</v>
      </c>
      <c r="I42" s="7" t="s">
        <v>46</v>
      </c>
      <c r="J42" s="7" t="s">
        <v>105</v>
      </c>
    </row>
    <row r="43" ht="176" spans="1:10">
      <c r="A43" s="6">
        <v>41</v>
      </c>
      <c r="B43" s="7" t="s">
        <v>178</v>
      </c>
      <c r="C43" s="8" t="s">
        <v>196</v>
      </c>
      <c r="D43" s="7" t="s">
        <v>19</v>
      </c>
      <c r="E43" s="7" t="s">
        <v>14</v>
      </c>
      <c r="F43" s="7" t="s">
        <v>197</v>
      </c>
      <c r="G43" s="7" t="s">
        <v>198</v>
      </c>
      <c r="H43" s="7" t="s">
        <v>199</v>
      </c>
      <c r="I43" s="7" t="s">
        <v>46</v>
      </c>
      <c r="J43" s="7" t="s">
        <v>105</v>
      </c>
    </row>
    <row r="44" ht="225" spans="1:10">
      <c r="A44" s="6">
        <v>42</v>
      </c>
      <c r="B44" s="7" t="s">
        <v>178</v>
      </c>
      <c r="C44" s="8" t="s">
        <v>200</v>
      </c>
      <c r="D44" s="7" t="s">
        <v>121</v>
      </c>
      <c r="E44" s="7" t="s">
        <v>14</v>
      </c>
      <c r="F44" s="7" t="s">
        <v>201</v>
      </c>
      <c r="G44" s="7" t="s">
        <v>202</v>
      </c>
      <c r="H44" s="7" t="s">
        <v>203</v>
      </c>
      <c r="I44" s="7" t="s">
        <v>46</v>
      </c>
      <c r="J44" s="7" t="s">
        <v>126</v>
      </c>
    </row>
    <row r="45" ht="234" spans="1:10">
      <c r="A45" s="6">
        <v>43</v>
      </c>
      <c r="B45" s="7" t="s">
        <v>178</v>
      </c>
      <c r="C45" s="8" t="s">
        <v>204</v>
      </c>
      <c r="D45" s="7" t="s">
        <v>19</v>
      </c>
      <c r="E45" s="7" t="s">
        <v>14</v>
      </c>
      <c r="F45" s="7" t="s">
        <v>180</v>
      </c>
      <c r="G45" s="7" t="s">
        <v>181</v>
      </c>
      <c r="H45" s="7"/>
      <c r="I45" s="7" t="s">
        <v>46</v>
      </c>
      <c r="J45" s="7" t="s">
        <v>105</v>
      </c>
    </row>
    <row r="46" ht="234" spans="1:10">
      <c r="A46" s="6">
        <v>44</v>
      </c>
      <c r="B46" s="7" t="s">
        <v>178</v>
      </c>
      <c r="C46" s="8" t="s">
        <v>204</v>
      </c>
      <c r="D46" s="7" t="s">
        <v>19</v>
      </c>
      <c r="E46" s="7" t="s">
        <v>14</v>
      </c>
      <c r="F46" s="7" t="s">
        <v>182</v>
      </c>
      <c r="G46" s="7" t="s">
        <v>16</v>
      </c>
      <c r="H46" s="16" t="s">
        <v>16</v>
      </c>
      <c r="I46" s="7" t="s">
        <v>46</v>
      </c>
      <c r="J46" s="7" t="s">
        <v>105</v>
      </c>
    </row>
    <row r="47" ht="130" spans="1:10">
      <c r="A47" s="6">
        <v>45</v>
      </c>
      <c r="B47" s="7" t="s">
        <v>178</v>
      </c>
      <c r="C47" s="8" t="s">
        <v>87</v>
      </c>
      <c r="D47" s="7" t="s">
        <v>88</v>
      </c>
      <c r="E47" s="7" t="s">
        <v>14</v>
      </c>
      <c r="F47" s="7" t="s">
        <v>89</v>
      </c>
      <c r="G47" s="7" t="s">
        <v>90</v>
      </c>
      <c r="H47" s="16" t="s">
        <v>91</v>
      </c>
      <c r="I47" s="7" t="s">
        <v>46</v>
      </c>
      <c r="J47" s="7" t="s">
        <v>92</v>
      </c>
    </row>
    <row r="48" ht="130" spans="1:10">
      <c r="A48" s="6">
        <v>46</v>
      </c>
      <c r="B48" s="7" t="s">
        <v>178</v>
      </c>
      <c r="C48" s="8" t="s">
        <v>188</v>
      </c>
      <c r="D48" s="7" t="s">
        <v>19</v>
      </c>
      <c r="E48" s="7" t="s">
        <v>14</v>
      </c>
      <c r="F48" s="7" t="s">
        <v>189</v>
      </c>
      <c r="G48" s="7" t="s">
        <v>190</v>
      </c>
      <c r="H48" s="7" t="s">
        <v>191</v>
      </c>
      <c r="I48" s="7" t="s">
        <v>46</v>
      </c>
      <c r="J48" s="7" t="s">
        <v>105</v>
      </c>
    </row>
    <row r="49" ht="130" spans="1:10">
      <c r="A49" s="6">
        <v>47</v>
      </c>
      <c r="B49" s="7" t="s">
        <v>178</v>
      </c>
      <c r="C49" s="8" t="s">
        <v>192</v>
      </c>
      <c r="D49" s="7" t="s">
        <v>19</v>
      </c>
      <c r="E49" s="7" t="s">
        <v>14</v>
      </c>
      <c r="F49" s="7" t="s">
        <v>205</v>
      </c>
      <c r="G49" s="7" t="s">
        <v>194</v>
      </c>
      <c r="H49" s="16" t="s">
        <v>195</v>
      </c>
      <c r="I49" s="7" t="s">
        <v>46</v>
      </c>
      <c r="J49" s="7" t="s">
        <v>105</v>
      </c>
    </row>
    <row r="50" ht="130" spans="1:10">
      <c r="A50" s="6">
        <v>48</v>
      </c>
      <c r="B50" s="7" t="s">
        <v>178</v>
      </c>
      <c r="C50" s="8" t="s">
        <v>196</v>
      </c>
      <c r="D50" s="7" t="s">
        <v>19</v>
      </c>
      <c r="E50" s="7" t="s">
        <v>14</v>
      </c>
      <c r="F50" s="7" t="s">
        <v>206</v>
      </c>
      <c r="G50" s="7" t="s">
        <v>198</v>
      </c>
      <c r="H50" s="16" t="s">
        <v>199</v>
      </c>
      <c r="I50" s="7" t="s">
        <v>46</v>
      </c>
      <c r="J50" s="7" t="s">
        <v>105</v>
      </c>
    </row>
    <row r="51" ht="409.5" spans="1:10">
      <c r="A51" s="6">
        <v>49</v>
      </c>
      <c r="B51" s="9" t="s">
        <v>178</v>
      </c>
      <c r="C51" s="10" t="s">
        <v>207</v>
      </c>
      <c r="D51" s="9" t="s">
        <v>19</v>
      </c>
      <c r="E51" s="9" t="s">
        <v>14</v>
      </c>
      <c r="F51" s="9" t="s">
        <v>208</v>
      </c>
      <c r="G51" s="9">
        <v>1090</v>
      </c>
      <c r="H51" s="18" t="s">
        <v>209</v>
      </c>
      <c r="I51" s="9" t="s">
        <v>137</v>
      </c>
      <c r="J51" s="9" t="s">
        <v>138</v>
      </c>
    </row>
    <row r="52" ht="182" spans="1:10">
      <c r="A52" s="6">
        <v>50</v>
      </c>
      <c r="B52" s="9" t="s">
        <v>178</v>
      </c>
      <c r="C52" s="10" t="s">
        <v>210</v>
      </c>
      <c r="D52" s="9" t="s">
        <v>19</v>
      </c>
      <c r="E52" s="9" t="s">
        <v>14</v>
      </c>
      <c r="F52" s="9" t="s">
        <v>211</v>
      </c>
      <c r="G52" s="9" t="s">
        <v>135</v>
      </c>
      <c r="H52" s="17" t="s">
        <v>210</v>
      </c>
      <c r="I52" s="9" t="s">
        <v>141</v>
      </c>
      <c r="J52" s="9" t="s">
        <v>141</v>
      </c>
    </row>
    <row r="53" ht="156" spans="1:10">
      <c r="A53" s="6">
        <v>51</v>
      </c>
      <c r="B53" s="9" t="s">
        <v>178</v>
      </c>
      <c r="C53" s="10" t="s">
        <v>212</v>
      </c>
      <c r="D53" s="9" t="s">
        <v>19</v>
      </c>
      <c r="E53" s="9" t="s">
        <v>14</v>
      </c>
      <c r="F53" s="9" t="s">
        <v>211</v>
      </c>
      <c r="G53" s="9" t="s">
        <v>135</v>
      </c>
      <c r="H53" s="17" t="s">
        <v>212</v>
      </c>
      <c r="I53" s="9" t="s">
        <v>141</v>
      </c>
      <c r="J53" s="9" t="s">
        <v>141</v>
      </c>
    </row>
    <row r="54" ht="130" spans="1:10">
      <c r="A54" s="6">
        <v>52</v>
      </c>
      <c r="B54" s="9" t="s">
        <v>178</v>
      </c>
      <c r="C54" s="10" t="s">
        <v>213</v>
      </c>
      <c r="D54" s="9" t="s">
        <v>19</v>
      </c>
      <c r="E54" s="9" t="s">
        <v>14</v>
      </c>
      <c r="F54" s="9" t="s">
        <v>211</v>
      </c>
      <c r="G54" s="9" t="s">
        <v>135</v>
      </c>
      <c r="H54" s="17" t="s">
        <v>213</v>
      </c>
      <c r="I54" s="9" t="s">
        <v>141</v>
      </c>
      <c r="J54" s="9" t="s">
        <v>141</v>
      </c>
    </row>
    <row r="55" ht="156" spans="1:10">
      <c r="A55" s="6">
        <v>53</v>
      </c>
      <c r="B55" s="9" t="s">
        <v>178</v>
      </c>
      <c r="C55" s="10" t="s">
        <v>214</v>
      </c>
      <c r="D55" s="9" t="s">
        <v>19</v>
      </c>
      <c r="E55" s="9" t="s">
        <v>14</v>
      </c>
      <c r="F55" s="9" t="s">
        <v>211</v>
      </c>
      <c r="G55" s="9" t="s">
        <v>135</v>
      </c>
      <c r="H55" s="17" t="s">
        <v>214</v>
      </c>
      <c r="I55" s="9" t="s">
        <v>141</v>
      </c>
      <c r="J55" s="9" t="s">
        <v>141</v>
      </c>
    </row>
    <row r="56" ht="123" spans="1:10">
      <c r="A56" s="6">
        <v>54</v>
      </c>
      <c r="B56" s="9" t="s">
        <v>178</v>
      </c>
      <c r="C56" s="10" t="s">
        <v>215</v>
      </c>
      <c r="D56" s="9" t="s">
        <v>19</v>
      </c>
      <c r="E56" s="9" t="s">
        <v>14</v>
      </c>
      <c r="F56" s="9" t="s">
        <v>216</v>
      </c>
      <c r="G56" s="9" t="s">
        <v>168</v>
      </c>
      <c r="H56" s="19" t="s">
        <v>217</v>
      </c>
      <c r="I56" s="23" t="s">
        <v>137</v>
      </c>
      <c r="J56" s="23" t="s">
        <v>138</v>
      </c>
    </row>
    <row r="57" ht="123" spans="1:10">
      <c r="A57" s="6">
        <v>55</v>
      </c>
      <c r="B57" s="9" t="s">
        <v>178</v>
      </c>
      <c r="C57" s="10" t="s">
        <v>218</v>
      </c>
      <c r="D57" s="9" t="s">
        <v>19</v>
      </c>
      <c r="E57" s="9" t="s">
        <v>14</v>
      </c>
      <c r="F57" s="9" t="s">
        <v>219</v>
      </c>
      <c r="G57" s="9" t="s">
        <v>168</v>
      </c>
      <c r="H57" s="19" t="s">
        <v>220</v>
      </c>
      <c r="I57" s="23" t="s">
        <v>137</v>
      </c>
      <c r="J57" s="23" t="s">
        <v>138</v>
      </c>
    </row>
    <row r="58" ht="102" spans="1:10">
      <c r="A58" s="6">
        <v>56</v>
      </c>
      <c r="B58" s="9" t="s">
        <v>178</v>
      </c>
      <c r="C58" s="10" t="s">
        <v>221</v>
      </c>
      <c r="D58" s="9" t="s">
        <v>19</v>
      </c>
      <c r="E58" s="9" t="s">
        <v>14</v>
      </c>
      <c r="F58" s="9" t="s">
        <v>222</v>
      </c>
      <c r="G58" s="9" t="s">
        <v>168</v>
      </c>
      <c r="H58" s="19" t="s">
        <v>223</v>
      </c>
      <c r="I58" s="23" t="s">
        <v>137</v>
      </c>
      <c r="J58" s="23" t="s">
        <v>138</v>
      </c>
    </row>
    <row r="59" ht="409.5" spans="1:10">
      <c r="A59" s="6">
        <v>57</v>
      </c>
      <c r="B59" s="9" t="s">
        <v>178</v>
      </c>
      <c r="C59" s="10" t="s">
        <v>224</v>
      </c>
      <c r="D59" s="9" t="s">
        <v>19</v>
      </c>
      <c r="E59" s="9" t="s">
        <v>14</v>
      </c>
      <c r="F59" s="9" t="s">
        <v>140</v>
      </c>
      <c r="G59" s="9">
        <v>240</v>
      </c>
      <c r="H59" s="19" t="s">
        <v>225</v>
      </c>
      <c r="I59" s="23" t="s">
        <v>137</v>
      </c>
      <c r="J59" s="23" t="s">
        <v>138</v>
      </c>
    </row>
    <row r="60" ht="409.5" spans="1:10">
      <c r="A60" s="6">
        <v>58</v>
      </c>
      <c r="B60" s="9" t="s">
        <v>178</v>
      </c>
      <c r="C60" s="10" t="s">
        <v>226</v>
      </c>
      <c r="D60" s="9" t="s">
        <v>19</v>
      </c>
      <c r="E60" s="9" t="s">
        <v>133</v>
      </c>
      <c r="F60" s="9" t="s">
        <v>227</v>
      </c>
      <c r="G60" s="9">
        <v>51</v>
      </c>
      <c r="H60" s="19" t="s">
        <v>228</v>
      </c>
      <c r="I60" s="23" t="s">
        <v>137</v>
      </c>
      <c r="J60" s="23" t="s">
        <v>229</v>
      </c>
    </row>
    <row r="61" ht="409.5" spans="1:10">
      <c r="A61" s="6">
        <v>59</v>
      </c>
      <c r="B61" s="9" t="s">
        <v>178</v>
      </c>
      <c r="C61" s="10" t="s">
        <v>226</v>
      </c>
      <c r="D61" s="9" t="s">
        <v>19</v>
      </c>
      <c r="E61" s="9" t="s">
        <v>133</v>
      </c>
      <c r="F61" s="9" t="s">
        <v>230</v>
      </c>
      <c r="G61" s="9">
        <v>14</v>
      </c>
      <c r="H61" s="19" t="s">
        <v>231</v>
      </c>
      <c r="I61" s="23" t="s">
        <v>137</v>
      </c>
      <c r="J61" s="25" t="s">
        <v>232</v>
      </c>
    </row>
    <row r="62" ht="306" spans="1:10">
      <c r="A62" s="6">
        <v>60</v>
      </c>
      <c r="B62" s="13" t="s">
        <v>178</v>
      </c>
      <c r="C62" s="14" t="s">
        <v>233</v>
      </c>
      <c r="D62" s="9" t="s">
        <v>19</v>
      </c>
      <c r="E62" s="13" t="s">
        <v>14</v>
      </c>
      <c r="F62" s="13" t="s">
        <v>234</v>
      </c>
      <c r="G62" s="13" t="s">
        <v>168</v>
      </c>
      <c r="H62" s="22" t="s">
        <v>235</v>
      </c>
      <c r="I62" s="26" t="s">
        <v>137</v>
      </c>
      <c r="J62" s="26" t="s">
        <v>236</v>
      </c>
    </row>
    <row r="63" ht="347" spans="1:10">
      <c r="A63" s="6">
        <v>61</v>
      </c>
      <c r="B63" s="9" t="s">
        <v>178</v>
      </c>
      <c r="C63" s="10" t="s">
        <v>237</v>
      </c>
      <c r="D63" s="9" t="s">
        <v>19</v>
      </c>
      <c r="E63" s="9" t="s">
        <v>14</v>
      </c>
      <c r="F63" s="9" t="s">
        <v>238</v>
      </c>
      <c r="G63" s="9">
        <v>8</v>
      </c>
      <c r="H63" s="19" t="s">
        <v>239</v>
      </c>
      <c r="I63" s="23" t="s">
        <v>137</v>
      </c>
      <c r="J63" s="23" t="s">
        <v>240</v>
      </c>
    </row>
    <row r="64" ht="409.5" spans="1:10">
      <c r="A64" s="6">
        <v>62</v>
      </c>
      <c r="B64" s="9" t="s">
        <v>178</v>
      </c>
      <c r="C64" s="10" t="s">
        <v>241</v>
      </c>
      <c r="D64" s="9" t="s">
        <v>19</v>
      </c>
      <c r="E64" s="9" t="s">
        <v>133</v>
      </c>
      <c r="F64" s="9" t="s">
        <v>242</v>
      </c>
      <c r="G64" s="9">
        <v>268</v>
      </c>
      <c r="H64" s="19" t="s">
        <v>243</v>
      </c>
      <c r="I64" s="23" t="s">
        <v>137</v>
      </c>
      <c r="J64" s="23" t="s">
        <v>229</v>
      </c>
    </row>
    <row r="65" ht="409.5" spans="1:10">
      <c r="A65" s="6">
        <v>63</v>
      </c>
      <c r="B65" s="9" t="s">
        <v>178</v>
      </c>
      <c r="C65" s="10" t="s">
        <v>241</v>
      </c>
      <c r="D65" s="9" t="s">
        <v>19</v>
      </c>
      <c r="E65" s="9" t="s">
        <v>133</v>
      </c>
      <c r="F65" s="9" t="s">
        <v>244</v>
      </c>
      <c r="G65" s="9">
        <v>185</v>
      </c>
      <c r="H65" s="19" t="s">
        <v>245</v>
      </c>
      <c r="I65" s="23" t="s">
        <v>137</v>
      </c>
      <c r="J65" s="23" t="s">
        <v>138</v>
      </c>
    </row>
    <row r="66" ht="327" spans="1:10">
      <c r="A66" s="6">
        <v>64</v>
      </c>
      <c r="B66" s="13" t="s">
        <v>178</v>
      </c>
      <c r="C66" s="14" t="s">
        <v>246</v>
      </c>
      <c r="D66" s="9" t="s">
        <v>19</v>
      </c>
      <c r="E66" s="13" t="s">
        <v>14</v>
      </c>
      <c r="F66" s="13" t="s">
        <v>247</v>
      </c>
      <c r="G66" s="13" t="s">
        <v>168</v>
      </c>
      <c r="H66" s="22" t="s">
        <v>248</v>
      </c>
      <c r="I66" s="26" t="s">
        <v>137</v>
      </c>
      <c r="J66" s="26" t="s">
        <v>236</v>
      </c>
    </row>
    <row r="67" ht="409.5" spans="1:10">
      <c r="A67" s="6">
        <v>65</v>
      </c>
      <c r="B67" s="9" t="s">
        <v>178</v>
      </c>
      <c r="C67" s="10" t="s">
        <v>249</v>
      </c>
      <c r="D67" s="9" t="s">
        <v>19</v>
      </c>
      <c r="E67" s="9" t="s">
        <v>14</v>
      </c>
      <c r="F67" s="9" t="s">
        <v>250</v>
      </c>
      <c r="G67" s="9">
        <v>8</v>
      </c>
      <c r="H67" s="19" t="s">
        <v>251</v>
      </c>
      <c r="I67" s="23" t="s">
        <v>137</v>
      </c>
      <c r="J67" s="23" t="s">
        <v>240</v>
      </c>
    </row>
    <row r="68" ht="409.5" spans="1:10">
      <c r="A68" s="6">
        <v>66</v>
      </c>
      <c r="B68" s="9" t="s">
        <v>178</v>
      </c>
      <c r="C68" s="10" t="s">
        <v>252</v>
      </c>
      <c r="D68" s="9" t="s">
        <v>19</v>
      </c>
      <c r="E68" s="9" t="s">
        <v>133</v>
      </c>
      <c r="F68" s="9" t="s">
        <v>253</v>
      </c>
      <c r="G68" s="9">
        <v>135</v>
      </c>
      <c r="H68" s="19" t="s">
        <v>254</v>
      </c>
      <c r="I68" s="23" t="s">
        <v>137</v>
      </c>
      <c r="J68" s="23" t="s">
        <v>229</v>
      </c>
    </row>
    <row r="69" ht="409.5" spans="1:10">
      <c r="A69" s="6">
        <v>67</v>
      </c>
      <c r="B69" s="9" t="s">
        <v>178</v>
      </c>
      <c r="C69" s="10" t="s">
        <v>252</v>
      </c>
      <c r="D69" s="9" t="s">
        <v>19</v>
      </c>
      <c r="E69" s="9" t="s">
        <v>133</v>
      </c>
      <c r="F69" s="9" t="s">
        <v>255</v>
      </c>
      <c r="G69" s="9">
        <v>180</v>
      </c>
      <c r="H69" s="19" t="s">
        <v>254</v>
      </c>
      <c r="I69" s="23" t="s">
        <v>137</v>
      </c>
      <c r="J69" s="23" t="s">
        <v>138</v>
      </c>
    </row>
    <row r="70" ht="327" spans="1:10">
      <c r="A70" s="6">
        <v>68</v>
      </c>
      <c r="B70" s="13" t="s">
        <v>178</v>
      </c>
      <c r="C70" s="14" t="s">
        <v>256</v>
      </c>
      <c r="D70" s="9" t="s">
        <v>19</v>
      </c>
      <c r="E70" s="13" t="s">
        <v>14</v>
      </c>
      <c r="F70" s="13" t="s">
        <v>257</v>
      </c>
      <c r="G70" s="13" t="s">
        <v>168</v>
      </c>
      <c r="H70" s="22" t="s">
        <v>258</v>
      </c>
      <c r="I70" s="26" t="s">
        <v>137</v>
      </c>
      <c r="J70" s="26" t="s">
        <v>236</v>
      </c>
    </row>
    <row r="71" ht="327" spans="1:10">
      <c r="A71" s="6">
        <v>69</v>
      </c>
      <c r="B71" s="9" t="s">
        <v>178</v>
      </c>
      <c r="C71" s="10" t="s">
        <v>259</v>
      </c>
      <c r="D71" s="9" t="s">
        <v>19</v>
      </c>
      <c r="E71" s="9" t="s">
        <v>14</v>
      </c>
      <c r="F71" s="9" t="s">
        <v>260</v>
      </c>
      <c r="G71" s="9">
        <v>8</v>
      </c>
      <c r="H71" s="19" t="s">
        <v>261</v>
      </c>
      <c r="I71" s="23" t="s">
        <v>137</v>
      </c>
      <c r="J71" s="23" t="s">
        <v>240</v>
      </c>
    </row>
    <row r="72" ht="286" spans="1:10">
      <c r="A72" s="6">
        <v>70</v>
      </c>
      <c r="B72" s="9" t="s">
        <v>178</v>
      </c>
      <c r="C72" s="10" t="s">
        <v>262</v>
      </c>
      <c r="D72" s="9" t="s">
        <v>19</v>
      </c>
      <c r="E72" s="9" t="s">
        <v>133</v>
      </c>
      <c r="F72" s="9" t="s">
        <v>140</v>
      </c>
      <c r="G72" s="9">
        <v>200</v>
      </c>
      <c r="H72" s="19" t="s">
        <v>263</v>
      </c>
      <c r="I72" s="23" t="s">
        <v>137</v>
      </c>
      <c r="J72" s="23" t="s">
        <v>138</v>
      </c>
    </row>
    <row r="73" ht="409.5" spans="1:10">
      <c r="A73" s="6">
        <v>71</v>
      </c>
      <c r="B73" s="9" t="s">
        <v>178</v>
      </c>
      <c r="C73" s="10" t="s">
        <v>264</v>
      </c>
      <c r="D73" s="9" t="s">
        <v>19</v>
      </c>
      <c r="E73" s="9" t="s">
        <v>133</v>
      </c>
      <c r="F73" s="9" t="s">
        <v>265</v>
      </c>
      <c r="G73" s="9">
        <v>231</v>
      </c>
      <c r="H73" s="19" t="s">
        <v>266</v>
      </c>
      <c r="I73" s="23" t="s">
        <v>137</v>
      </c>
      <c r="J73" s="23" t="s">
        <v>138</v>
      </c>
    </row>
    <row r="74" ht="409.5" spans="1:10">
      <c r="A74" s="6">
        <v>72</v>
      </c>
      <c r="B74" s="9" t="s">
        <v>178</v>
      </c>
      <c r="C74" s="10" t="s">
        <v>267</v>
      </c>
      <c r="D74" s="9" t="s">
        <v>19</v>
      </c>
      <c r="E74" s="9" t="s">
        <v>14</v>
      </c>
      <c r="F74" s="9" t="s">
        <v>268</v>
      </c>
      <c r="G74" s="9">
        <v>8</v>
      </c>
      <c r="H74" s="19" t="s">
        <v>269</v>
      </c>
      <c r="I74" s="23" t="s">
        <v>137</v>
      </c>
      <c r="J74" s="23" t="s">
        <v>240</v>
      </c>
    </row>
    <row r="75" ht="409.5" spans="1:10">
      <c r="A75" s="6">
        <v>73</v>
      </c>
      <c r="B75" s="9" t="s">
        <v>178</v>
      </c>
      <c r="C75" s="10" t="s">
        <v>270</v>
      </c>
      <c r="D75" s="9" t="s">
        <v>19</v>
      </c>
      <c r="E75" s="9" t="s">
        <v>14</v>
      </c>
      <c r="F75" s="9" t="s">
        <v>271</v>
      </c>
      <c r="G75" s="9">
        <v>10</v>
      </c>
      <c r="H75" s="19" t="s">
        <v>269</v>
      </c>
      <c r="I75" s="23" t="s">
        <v>137</v>
      </c>
      <c r="J75" s="23" t="s">
        <v>240</v>
      </c>
    </row>
    <row r="76" ht="286" spans="1:10">
      <c r="A76" s="6">
        <v>74</v>
      </c>
      <c r="B76" s="9" t="s">
        <v>178</v>
      </c>
      <c r="C76" s="10" t="s">
        <v>272</v>
      </c>
      <c r="D76" s="9" t="s">
        <v>19</v>
      </c>
      <c r="E76" s="9" t="s">
        <v>14</v>
      </c>
      <c r="F76" s="9" t="s">
        <v>273</v>
      </c>
      <c r="G76" s="9" t="s">
        <v>274</v>
      </c>
      <c r="H76" s="19" t="s">
        <v>275</v>
      </c>
      <c r="I76" s="23" t="s">
        <v>137</v>
      </c>
      <c r="J76" s="23" t="s">
        <v>240</v>
      </c>
    </row>
    <row r="77" ht="204" spans="1:10">
      <c r="A77" s="6">
        <v>75</v>
      </c>
      <c r="B77" s="9" t="s">
        <v>178</v>
      </c>
      <c r="C77" s="10" t="s">
        <v>276</v>
      </c>
      <c r="D77" s="9" t="s">
        <v>19</v>
      </c>
      <c r="E77" s="9" t="s">
        <v>14</v>
      </c>
      <c r="F77" s="9" t="s">
        <v>277</v>
      </c>
      <c r="G77" s="9">
        <v>7</v>
      </c>
      <c r="H77" s="19" t="s">
        <v>278</v>
      </c>
      <c r="I77" s="23" t="s">
        <v>137</v>
      </c>
      <c r="J77" s="23" t="s">
        <v>240</v>
      </c>
    </row>
    <row r="78" ht="204" spans="1:10">
      <c r="A78" s="6">
        <v>76</v>
      </c>
      <c r="B78" s="9" t="s">
        <v>178</v>
      </c>
      <c r="C78" s="10" t="s">
        <v>279</v>
      </c>
      <c r="D78" s="9" t="s">
        <v>19</v>
      </c>
      <c r="E78" s="9" t="s">
        <v>14</v>
      </c>
      <c r="F78" s="9" t="s">
        <v>280</v>
      </c>
      <c r="G78" s="9">
        <v>8</v>
      </c>
      <c r="H78" s="19" t="s">
        <v>278</v>
      </c>
      <c r="I78" s="23" t="s">
        <v>137</v>
      </c>
      <c r="J78" s="23" t="s">
        <v>240</v>
      </c>
    </row>
    <row r="79" ht="409.5" spans="1:10">
      <c r="A79" s="6">
        <v>77</v>
      </c>
      <c r="B79" s="9" t="s">
        <v>178</v>
      </c>
      <c r="C79" s="10" t="s">
        <v>281</v>
      </c>
      <c r="D79" s="9" t="s">
        <v>19</v>
      </c>
      <c r="E79" s="9" t="s">
        <v>14</v>
      </c>
      <c r="F79" s="9" t="s">
        <v>282</v>
      </c>
      <c r="G79" s="9">
        <v>10</v>
      </c>
      <c r="H79" s="19" t="s">
        <v>283</v>
      </c>
      <c r="I79" s="23" t="s">
        <v>137</v>
      </c>
      <c r="J79" s="23" t="s">
        <v>240</v>
      </c>
    </row>
    <row r="80" ht="327" spans="1:10">
      <c r="A80" s="6">
        <v>78</v>
      </c>
      <c r="B80" s="9" t="s">
        <v>178</v>
      </c>
      <c r="C80" s="10" t="s">
        <v>284</v>
      </c>
      <c r="D80" s="9" t="s">
        <v>19</v>
      </c>
      <c r="E80" s="9" t="s">
        <v>14</v>
      </c>
      <c r="F80" s="9" t="s">
        <v>285</v>
      </c>
      <c r="G80" s="9">
        <v>8</v>
      </c>
      <c r="H80" s="19" t="s">
        <v>286</v>
      </c>
      <c r="I80" s="23" t="s">
        <v>137</v>
      </c>
      <c r="J80" s="23" t="s">
        <v>240</v>
      </c>
    </row>
    <row r="81" ht="327" spans="1:10">
      <c r="A81" s="6">
        <v>79</v>
      </c>
      <c r="B81" s="9" t="s">
        <v>178</v>
      </c>
      <c r="C81" s="10" t="s">
        <v>287</v>
      </c>
      <c r="D81" s="9" t="s">
        <v>19</v>
      </c>
      <c r="E81" s="9" t="s">
        <v>14</v>
      </c>
      <c r="F81" s="9" t="s">
        <v>288</v>
      </c>
      <c r="G81" s="9">
        <v>10</v>
      </c>
      <c r="H81" s="19" t="s">
        <v>286</v>
      </c>
      <c r="I81" s="23" t="s">
        <v>137</v>
      </c>
      <c r="J81" s="23" t="s">
        <v>240</v>
      </c>
    </row>
    <row r="82" ht="327" spans="1:10">
      <c r="A82" s="6">
        <v>80</v>
      </c>
      <c r="B82" s="9" t="s">
        <v>178</v>
      </c>
      <c r="C82" s="10" t="s">
        <v>289</v>
      </c>
      <c r="D82" s="9" t="s">
        <v>19</v>
      </c>
      <c r="E82" s="9" t="s">
        <v>14</v>
      </c>
      <c r="F82" s="9" t="s">
        <v>290</v>
      </c>
      <c r="G82" s="9">
        <v>8</v>
      </c>
      <c r="H82" s="19" t="s">
        <v>286</v>
      </c>
      <c r="I82" s="23" t="s">
        <v>137</v>
      </c>
      <c r="J82" s="23" t="s">
        <v>240</v>
      </c>
    </row>
    <row r="83" ht="409.5" spans="1:10">
      <c r="A83" s="6">
        <v>81</v>
      </c>
      <c r="B83" s="9" t="s">
        <v>178</v>
      </c>
      <c r="C83" s="8" t="s">
        <v>291</v>
      </c>
      <c r="D83" s="9" t="s">
        <v>19</v>
      </c>
      <c r="E83" s="9" t="s">
        <v>14</v>
      </c>
      <c r="F83" s="20" t="s">
        <v>89</v>
      </c>
      <c r="G83" s="9" t="s">
        <v>292</v>
      </c>
      <c r="H83" s="19" t="s">
        <v>293</v>
      </c>
      <c r="I83" s="27" t="s">
        <v>137</v>
      </c>
      <c r="J83" s="23" t="s">
        <v>138</v>
      </c>
    </row>
    <row r="84" ht="286" spans="1:10">
      <c r="A84" s="6">
        <v>82</v>
      </c>
      <c r="B84" s="9" t="s">
        <v>178</v>
      </c>
      <c r="C84" s="10" t="s">
        <v>294</v>
      </c>
      <c r="D84" s="9" t="s">
        <v>19</v>
      </c>
      <c r="E84" s="9" t="s">
        <v>14</v>
      </c>
      <c r="F84" s="9" t="s">
        <v>295</v>
      </c>
      <c r="G84" s="9" t="s">
        <v>292</v>
      </c>
      <c r="H84" s="19" t="s">
        <v>296</v>
      </c>
      <c r="I84" s="27" t="s">
        <v>137</v>
      </c>
      <c r="J84" s="23" t="s">
        <v>297</v>
      </c>
    </row>
    <row r="85" ht="286" spans="1:10">
      <c r="A85" s="6">
        <v>83</v>
      </c>
      <c r="B85" s="9" t="s">
        <v>178</v>
      </c>
      <c r="C85" s="10" t="s">
        <v>298</v>
      </c>
      <c r="D85" s="9" t="s">
        <v>19</v>
      </c>
      <c r="E85" s="9" t="s">
        <v>14</v>
      </c>
      <c r="F85" s="9" t="s">
        <v>295</v>
      </c>
      <c r="G85" s="9" t="s">
        <v>292</v>
      </c>
      <c r="H85" s="19" t="s">
        <v>296</v>
      </c>
      <c r="I85" s="27" t="s">
        <v>137</v>
      </c>
      <c r="J85" s="23" t="s">
        <v>297</v>
      </c>
    </row>
    <row r="86" ht="286" spans="1:10">
      <c r="A86" s="6">
        <v>84</v>
      </c>
      <c r="B86" s="9" t="s">
        <v>178</v>
      </c>
      <c r="C86" s="10" t="s">
        <v>299</v>
      </c>
      <c r="D86" s="9" t="s">
        <v>19</v>
      </c>
      <c r="E86" s="9" t="s">
        <v>14</v>
      </c>
      <c r="F86" s="9" t="s">
        <v>295</v>
      </c>
      <c r="G86" s="9" t="s">
        <v>292</v>
      </c>
      <c r="H86" s="19" t="s">
        <v>296</v>
      </c>
      <c r="I86" s="27" t="s">
        <v>137</v>
      </c>
      <c r="J86" s="23" t="s">
        <v>297</v>
      </c>
    </row>
    <row r="87" ht="286" spans="1:10">
      <c r="A87" s="6">
        <v>85</v>
      </c>
      <c r="B87" s="9" t="s">
        <v>178</v>
      </c>
      <c r="C87" s="10" t="s">
        <v>300</v>
      </c>
      <c r="D87" s="9" t="s">
        <v>19</v>
      </c>
      <c r="E87" s="9" t="s">
        <v>14</v>
      </c>
      <c r="F87" s="9" t="s">
        <v>295</v>
      </c>
      <c r="G87" s="9" t="s">
        <v>292</v>
      </c>
      <c r="H87" s="19" t="s">
        <v>296</v>
      </c>
      <c r="I87" s="27" t="s">
        <v>137</v>
      </c>
      <c r="J87" s="23" t="s">
        <v>297</v>
      </c>
    </row>
    <row r="88" ht="286" spans="1:10">
      <c r="A88" s="6">
        <v>86</v>
      </c>
      <c r="B88" s="9" t="s">
        <v>178</v>
      </c>
      <c r="C88" s="10" t="s">
        <v>301</v>
      </c>
      <c r="D88" s="9" t="s">
        <v>19</v>
      </c>
      <c r="E88" s="9" t="s">
        <v>14</v>
      </c>
      <c r="F88" s="9" t="s">
        <v>295</v>
      </c>
      <c r="G88" s="9" t="s">
        <v>292</v>
      </c>
      <c r="H88" s="19" t="s">
        <v>296</v>
      </c>
      <c r="I88" s="27" t="s">
        <v>137</v>
      </c>
      <c r="J88" s="23" t="s">
        <v>297</v>
      </c>
    </row>
    <row r="89" ht="286" spans="1:10">
      <c r="A89" s="6">
        <v>87</v>
      </c>
      <c r="B89" s="9" t="s">
        <v>178</v>
      </c>
      <c r="C89" s="10" t="s">
        <v>302</v>
      </c>
      <c r="D89" s="9" t="s">
        <v>19</v>
      </c>
      <c r="E89" s="9" t="s">
        <v>14</v>
      </c>
      <c r="F89" s="9" t="s">
        <v>295</v>
      </c>
      <c r="G89" s="9" t="s">
        <v>292</v>
      </c>
      <c r="H89" s="19" t="s">
        <v>296</v>
      </c>
      <c r="I89" s="27" t="s">
        <v>137</v>
      </c>
      <c r="J89" s="23" t="s">
        <v>297</v>
      </c>
    </row>
    <row r="90" ht="286" spans="1:10">
      <c r="A90" s="6">
        <v>88</v>
      </c>
      <c r="B90" s="9" t="s">
        <v>178</v>
      </c>
      <c r="C90" s="10" t="s">
        <v>303</v>
      </c>
      <c r="D90" s="9" t="s">
        <v>19</v>
      </c>
      <c r="E90" s="9" t="s">
        <v>14</v>
      </c>
      <c r="F90" s="9" t="s">
        <v>295</v>
      </c>
      <c r="G90" s="9" t="s">
        <v>292</v>
      </c>
      <c r="H90" s="19" t="s">
        <v>296</v>
      </c>
      <c r="I90" s="27" t="s">
        <v>137</v>
      </c>
      <c r="J90" s="23" t="s">
        <v>297</v>
      </c>
    </row>
    <row r="91" ht="286" spans="1:10">
      <c r="A91" s="6">
        <v>89</v>
      </c>
      <c r="B91" s="9" t="s">
        <v>178</v>
      </c>
      <c r="C91" s="10" t="s">
        <v>304</v>
      </c>
      <c r="D91" s="9" t="s">
        <v>19</v>
      </c>
      <c r="E91" s="9" t="s">
        <v>14</v>
      </c>
      <c r="F91" s="9" t="s">
        <v>295</v>
      </c>
      <c r="G91" s="9" t="s">
        <v>292</v>
      </c>
      <c r="H91" s="19" t="s">
        <v>296</v>
      </c>
      <c r="I91" s="27" t="s">
        <v>137</v>
      </c>
      <c r="J91" s="23" t="s">
        <v>297</v>
      </c>
    </row>
    <row r="92" ht="286" spans="1:10">
      <c r="A92" s="6">
        <v>90</v>
      </c>
      <c r="B92" s="9" t="s">
        <v>178</v>
      </c>
      <c r="C92" s="10" t="s">
        <v>305</v>
      </c>
      <c r="D92" s="9" t="s">
        <v>19</v>
      </c>
      <c r="E92" s="9" t="s">
        <v>14</v>
      </c>
      <c r="F92" s="9" t="s">
        <v>295</v>
      </c>
      <c r="G92" s="9" t="s">
        <v>292</v>
      </c>
      <c r="H92" s="19" t="s">
        <v>296</v>
      </c>
      <c r="I92" s="23" t="s">
        <v>137</v>
      </c>
      <c r="J92" s="23" t="s">
        <v>297</v>
      </c>
    </row>
    <row r="93" ht="164" spans="1:10">
      <c r="A93" s="6">
        <v>91</v>
      </c>
      <c r="B93" s="9" t="s">
        <v>178</v>
      </c>
      <c r="C93" s="10" t="s">
        <v>306</v>
      </c>
      <c r="D93" s="9" t="s">
        <v>19</v>
      </c>
      <c r="E93" s="9" t="s">
        <v>14</v>
      </c>
      <c r="F93" s="20" t="s">
        <v>307</v>
      </c>
      <c r="G93" s="9" t="s">
        <v>308</v>
      </c>
      <c r="H93" s="19" t="s">
        <v>309</v>
      </c>
      <c r="I93" s="23" t="s">
        <v>137</v>
      </c>
      <c r="J93" s="23" t="s">
        <v>138</v>
      </c>
    </row>
    <row r="94" ht="312" spans="1:10">
      <c r="A94" s="6">
        <v>92</v>
      </c>
      <c r="B94" s="9" t="s">
        <v>178</v>
      </c>
      <c r="C94" s="10" t="s">
        <v>310</v>
      </c>
      <c r="D94" s="9" t="s">
        <v>19</v>
      </c>
      <c r="E94" s="9" t="s">
        <v>14</v>
      </c>
      <c r="F94" s="9" t="s">
        <v>311</v>
      </c>
      <c r="G94" s="9" t="s">
        <v>312</v>
      </c>
      <c r="H94" s="19" t="s">
        <v>313</v>
      </c>
      <c r="I94" s="23" t="s">
        <v>137</v>
      </c>
      <c r="J94" s="23" t="s">
        <v>138</v>
      </c>
    </row>
    <row r="95" ht="312" spans="1:10">
      <c r="A95" s="6">
        <v>93</v>
      </c>
      <c r="B95" s="9" t="s">
        <v>178</v>
      </c>
      <c r="C95" s="10" t="s">
        <v>314</v>
      </c>
      <c r="D95" s="9" t="s">
        <v>19</v>
      </c>
      <c r="E95" s="9" t="s">
        <v>14</v>
      </c>
      <c r="F95" s="9" t="s">
        <v>315</v>
      </c>
      <c r="G95" s="9" t="s">
        <v>316</v>
      </c>
      <c r="H95" s="19" t="s">
        <v>317</v>
      </c>
      <c r="I95" s="23" t="s">
        <v>150</v>
      </c>
      <c r="J95" s="23" t="s">
        <v>151</v>
      </c>
    </row>
    <row r="96" ht="156" spans="1:10">
      <c r="A96" s="6">
        <v>94</v>
      </c>
      <c r="B96" s="9" t="s">
        <v>318</v>
      </c>
      <c r="C96" s="10" t="s">
        <v>319</v>
      </c>
      <c r="D96" s="9" t="s">
        <v>19</v>
      </c>
      <c r="E96" s="9" t="s">
        <v>14</v>
      </c>
      <c r="F96" s="9" t="s">
        <v>211</v>
      </c>
      <c r="G96" s="9" t="s">
        <v>135</v>
      </c>
      <c r="H96" s="17" t="s">
        <v>319</v>
      </c>
      <c r="I96" s="9" t="s">
        <v>141</v>
      </c>
      <c r="J96" s="9" t="s">
        <v>141</v>
      </c>
    </row>
    <row r="97" ht="156" spans="1:10">
      <c r="A97" s="6">
        <v>95</v>
      </c>
      <c r="B97" s="9" t="s">
        <v>318</v>
      </c>
      <c r="C97" s="10" t="s">
        <v>320</v>
      </c>
      <c r="D97" s="9" t="s">
        <v>19</v>
      </c>
      <c r="E97" s="9" t="s">
        <v>14</v>
      </c>
      <c r="F97" s="9" t="s">
        <v>321</v>
      </c>
      <c r="G97" s="9">
        <v>7</v>
      </c>
      <c r="H97" s="19" t="s">
        <v>322</v>
      </c>
      <c r="I97" s="23" t="s">
        <v>137</v>
      </c>
      <c r="J97" s="23" t="s">
        <v>240</v>
      </c>
    </row>
    <row r="98" ht="130" spans="1:10">
      <c r="A98" s="6">
        <v>96</v>
      </c>
      <c r="B98" s="9" t="s">
        <v>318</v>
      </c>
      <c r="C98" s="10" t="s">
        <v>323</v>
      </c>
      <c r="D98" s="9" t="s">
        <v>19</v>
      </c>
      <c r="E98" s="9" t="s">
        <v>133</v>
      </c>
      <c r="F98" s="9" t="s">
        <v>324</v>
      </c>
      <c r="G98" s="9" t="s">
        <v>325</v>
      </c>
      <c r="H98" s="19" t="s">
        <v>326</v>
      </c>
      <c r="I98" s="23" t="s">
        <v>137</v>
      </c>
      <c r="J98" s="23" t="s">
        <v>138</v>
      </c>
    </row>
    <row r="99" ht="164" spans="1:10">
      <c r="A99" s="6">
        <v>97</v>
      </c>
      <c r="B99" s="7" t="s">
        <v>327</v>
      </c>
      <c r="C99" s="8" t="s">
        <v>328</v>
      </c>
      <c r="D99" s="7" t="s">
        <v>19</v>
      </c>
      <c r="E99" s="7" t="s">
        <v>14</v>
      </c>
      <c r="F99" s="7" t="s">
        <v>329</v>
      </c>
      <c r="G99" s="7" t="s">
        <v>330</v>
      </c>
      <c r="H99" s="16" t="s">
        <v>331</v>
      </c>
      <c r="I99" s="7" t="s">
        <v>332</v>
      </c>
      <c r="J99" s="7" t="s">
        <v>70</v>
      </c>
    </row>
    <row r="100" ht="204" spans="1:10">
      <c r="A100" s="6">
        <v>98</v>
      </c>
      <c r="B100" s="7" t="s">
        <v>327</v>
      </c>
      <c r="C100" s="8" t="s">
        <v>333</v>
      </c>
      <c r="D100" s="7" t="s">
        <v>19</v>
      </c>
      <c r="E100" s="7" t="s">
        <v>14</v>
      </c>
      <c r="F100" s="7" t="s">
        <v>334</v>
      </c>
      <c r="G100" s="7" t="s">
        <v>16</v>
      </c>
      <c r="H100" s="7" t="s">
        <v>16</v>
      </c>
      <c r="I100" s="7"/>
      <c r="J100" s="7" t="s">
        <v>173</v>
      </c>
    </row>
    <row r="101" ht="156" spans="1:10">
      <c r="A101" s="6">
        <v>99</v>
      </c>
      <c r="B101" s="7" t="s">
        <v>327</v>
      </c>
      <c r="C101" s="8" t="s">
        <v>335</v>
      </c>
      <c r="D101" s="7" t="s">
        <v>19</v>
      </c>
      <c r="E101" s="7" t="s">
        <v>14</v>
      </c>
      <c r="F101" s="7" t="s">
        <v>336</v>
      </c>
      <c r="G101" s="7" t="s">
        <v>16</v>
      </c>
      <c r="H101" s="7" t="s">
        <v>16</v>
      </c>
      <c r="I101" s="7" t="s">
        <v>46</v>
      </c>
      <c r="J101" s="7" t="s">
        <v>105</v>
      </c>
    </row>
    <row r="102" ht="225" spans="1:10">
      <c r="A102" s="6">
        <v>100</v>
      </c>
      <c r="B102" s="7" t="s">
        <v>327</v>
      </c>
      <c r="C102" s="8" t="s">
        <v>337</v>
      </c>
      <c r="D102" s="7" t="s">
        <v>121</v>
      </c>
      <c r="E102" s="7" t="s">
        <v>14</v>
      </c>
      <c r="F102" s="7" t="s">
        <v>338</v>
      </c>
      <c r="G102" s="7" t="s">
        <v>339</v>
      </c>
      <c r="H102" s="7" t="s">
        <v>340</v>
      </c>
      <c r="I102" s="7" t="s">
        <v>46</v>
      </c>
      <c r="J102" s="7" t="s">
        <v>341</v>
      </c>
    </row>
    <row r="103" ht="104" spans="1:10">
      <c r="A103" s="6">
        <v>101</v>
      </c>
      <c r="B103" s="9" t="s">
        <v>327</v>
      </c>
      <c r="C103" s="10" t="s">
        <v>342</v>
      </c>
      <c r="D103" s="9" t="s">
        <v>19</v>
      </c>
      <c r="E103" s="9" t="s">
        <v>14</v>
      </c>
      <c r="F103" s="9" t="s">
        <v>140</v>
      </c>
      <c r="G103" s="9" t="s">
        <v>135</v>
      </c>
      <c r="H103" s="17" t="s">
        <v>342</v>
      </c>
      <c r="I103" s="9" t="s">
        <v>141</v>
      </c>
      <c r="J103" s="9" t="s">
        <v>141</v>
      </c>
    </row>
    <row r="104" ht="409.5" spans="1:10">
      <c r="A104" s="6">
        <v>102</v>
      </c>
      <c r="B104" s="9" t="s">
        <v>327</v>
      </c>
      <c r="C104" s="10" t="s">
        <v>343</v>
      </c>
      <c r="D104" s="9" t="s">
        <v>19</v>
      </c>
      <c r="E104" s="9" t="s">
        <v>14</v>
      </c>
      <c r="F104" s="9" t="s">
        <v>344</v>
      </c>
      <c r="G104" s="9">
        <v>1036</v>
      </c>
      <c r="H104" s="18" t="s">
        <v>146</v>
      </c>
      <c r="I104" s="9" t="s">
        <v>137</v>
      </c>
      <c r="J104" s="9" t="s">
        <v>138</v>
      </c>
    </row>
    <row r="105" ht="409.5" spans="1:10">
      <c r="A105" s="6">
        <v>103</v>
      </c>
      <c r="B105" s="9" t="s">
        <v>327</v>
      </c>
      <c r="C105" s="10" t="s">
        <v>345</v>
      </c>
      <c r="D105" s="9" t="s">
        <v>19</v>
      </c>
      <c r="E105" s="9" t="s">
        <v>14</v>
      </c>
      <c r="F105" s="9" t="s">
        <v>346</v>
      </c>
      <c r="G105" s="9">
        <v>500</v>
      </c>
      <c r="H105" s="19" t="s">
        <v>347</v>
      </c>
      <c r="I105" s="23" t="s">
        <v>137</v>
      </c>
      <c r="J105" s="23" t="s">
        <v>158</v>
      </c>
    </row>
    <row r="106" ht="409.5" spans="1:10">
      <c r="A106" s="6">
        <v>104</v>
      </c>
      <c r="B106" s="9" t="s">
        <v>327</v>
      </c>
      <c r="C106" s="10" t="s">
        <v>345</v>
      </c>
      <c r="D106" s="9" t="s">
        <v>19</v>
      </c>
      <c r="E106" s="9" t="s">
        <v>14</v>
      </c>
      <c r="F106" s="9" t="s">
        <v>348</v>
      </c>
      <c r="G106" s="20">
        <v>1000</v>
      </c>
      <c r="H106" s="19" t="s">
        <v>349</v>
      </c>
      <c r="I106" s="23" t="s">
        <v>157</v>
      </c>
      <c r="J106" s="23" t="s">
        <v>158</v>
      </c>
    </row>
    <row r="107" ht="409.5" spans="1:10">
      <c r="A107" s="6">
        <v>105</v>
      </c>
      <c r="B107" s="9" t="s">
        <v>327</v>
      </c>
      <c r="C107" s="10" t="s">
        <v>350</v>
      </c>
      <c r="D107" s="9" t="s">
        <v>19</v>
      </c>
      <c r="E107" s="9" t="s">
        <v>14</v>
      </c>
      <c r="F107" s="9" t="s">
        <v>351</v>
      </c>
      <c r="G107" s="9">
        <v>250</v>
      </c>
      <c r="H107" s="19" t="s">
        <v>352</v>
      </c>
      <c r="I107" s="23" t="s">
        <v>353</v>
      </c>
      <c r="J107" s="23" t="s">
        <v>158</v>
      </c>
    </row>
    <row r="108" ht="409.5" spans="1:10">
      <c r="A108" s="6">
        <v>106</v>
      </c>
      <c r="B108" s="9" t="s">
        <v>327</v>
      </c>
      <c r="C108" s="10" t="s">
        <v>354</v>
      </c>
      <c r="D108" s="9" t="s">
        <v>19</v>
      </c>
      <c r="E108" s="9" t="s">
        <v>14</v>
      </c>
      <c r="F108" s="9" t="s">
        <v>355</v>
      </c>
      <c r="G108" s="20">
        <v>1000</v>
      </c>
      <c r="H108" s="19" t="s">
        <v>356</v>
      </c>
      <c r="I108" s="23" t="s">
        <v>157</v>
      </c>
      <c r="J108" s="23" t="s">
        <v>158</v>
      </c>
    </row>
    <row r="109" ht="409.5" spans="1:10">
      <c r="A109" s="6">
        <v>107</v>
      </c>
      <c r="B109" s="9" t="s">
        <v>327</v>
      </c>
      <c r="C109" s="10" t="s">
        <v>357</v>
      </c>
      <c r="D109" s="9" t="s">
        <v>19</v>
      </c>
      <c r="E109" s="9" t="s">
        <v>14</v>
      </c>
      <c r="F109" s="9" t="s">
        <v>358</v>
      </c>
      <c r="G109" s="9">
        <v>450</v>
      </c>
      <c r="H109" s="19" t="s">
        <v>359</v>
      </c>
      <c r="I109" s="23" t="s">
        <v>353</v>
      </c>
      <c r="J109" s="23" t="s">
        <v>158</v>
      </c>
    </row>
    <row r="110" ht="347" spans="1:10">
      <c r="A110" s="6">
        <v>108</v>
      </c>
      <c r="B110" s="9" t="s">
        <v>327</v>
      </c>
      <c r="C110" s="10" t="s">
        <v>360</v>
      </c>
      <c r="D110" s="9" t="s">
        <v>19</v>
      </c>
      <c r="E110" s="9" t="s">
        <v>14</v>
      </c>
      <c r="F110" s="9" t="s">
        <v>361</v>
      </c>
      <c r="G110" s="20">
        <v>2358</v>
      </c>
      <c r="H110" s="19" t="s">
        <v>362</v>
      </c>
      <c r="I110" s="23" t="s">
        <v>157</v>
      </c>
      <c r="J110" s="23" t="s">
        <v>158</v>
      </c>
    </row>
    <row r="111" ht="409.5" spans="1:10">
      <c r="A111" s="6">
        <v>109</v>
      </c>
      <c r="B111" s="9" t="s">
        <v>327</v>
      </c>
      <c r="C111" s="10" t="s">
        <v>363</v>
      </c>
      <c r="D111" s="9" t="s">
        <v>19</v>
      </c>
      <c r="E111" s="9" t="s">
        <v>14</v>
      </c>
      <c r="F111" s="9" t="s">
        <v>364</v>
      </c>
      <c r="G111" s="9">
        <v>540</v>
      </c>
      <c r="H111" s="19" t="s">
        <v>365</v>
      </c>
      <c r="I111" s="23" t="s">
        <v>353</v>
      </c>
      <c r="J111" s="23" t="s">
        <v>158</v>
      </c>
    </row>
    <row r="112" ht="368" spans="1:10">
      <c r="A112" s="6">
        <v>110</v>
      </c>
      <c r="B112" s="9" t="s">
        <v>327</v>
      </c>
      <c r="C112" s="10" t="s">
        <v>366</v>
      </c>
      <c r="D112" s="9" t="s">
        <v>19</v>
      </c>
      <c r="E112" s="9" t="s">
        <v>14</v>
      </c>
      <c r="F112" s="9" t="s">
        <v>367</v>
      </c>
      <c r="G112" s="20">
        <v>1175</v>
      </c>
      <c r="H112" s="19" t="s">
        <v>368</v>
      </c>
      <c r="I112" s="23" t="s">
        <v>353</v>
      </c>
      <c r="J112" s="23" t="s">
        <v>158</v>
      </c>
    </row>
    <row r="113" ht="368" spans="1:10">
      <c r="A113" s="6">
        <v>111</v>
      </c>
      <c r="B113" s="9" t="s">
        <v>327</v>
      </c>
      <c r="C113" s="10" t="s">
        <v>369</v>
      </c>
      <c r="D113" s="9" t="s">
        <v>19</v>
      </c>
      <c r="E113" s="9" t="s">
        <v>14</v>
      </c>
      <c r="F113" s="9" t="s">
        <v>370</v>
      </c>
      <c r="G113" s="9">
        <v>1150</v>
      </c>
      <c r="H113" s="19" t="s">
        <v>368</v>
      </c>
      <c r="I113" s="23" t="s">
        <v>137</v>
      </c>
      <c r="J113" s="23" t="s">
        <v>138</v>
      </c>
    </row>
    <row r="114" ht="409.5" spans="1:10">
      <c r="A114" s="6">
        <v>112</v>
      </c>
      <c r="B114" s="9" t="s">
        <v>327</v>
      </c>
      <c r="C114" s="10" t="s">
        <v>371</v>
      </c>
      <c r="D114" s="9" t="s">
        <v>19</v>
      </c>
      <c r="E114" s="9" t="s">
        <v>14</v>
      </c>
      <c r="F114" s="9" t="s">
        <v>372</v>
      </c>
      <c r="G114" s="9">
        <v>200</v>
      </c>
      <c r="H114" s="19" t="s">
        <v>373</v>
      </c>
      <c r="I114" s="23" t="s">
        <v>374</v>
      </c>
      <c r="J114" s="23" t="s">
        <v>375</v>
      </c>
    </row>
    <row r="115" ht="409.5" spans="1:10">
      <c r="A115" s="6">
        <v>113</v>
      </c>
      <c r="B115" s="9" t="s">
        <v>327</v>
      </c>
      <c r="C115" s="10" t="s">
        <v>376</v>
      </c>
      <c r="D115" s="9" t="s">
        <v>19</v>
      </c>
      <c r="E115" s="9" t="s">
        <v>14</v>
      </c>
      <c r="F115" s="9" t="s">
        <v>216</v>
      </c>
      <c r="G115" s="20">
        <v>2000</v>
      </c>
      <c r="H115" s="19" t="s">
        <v>377</v>
      </c>
      <c r="I115" s="23" t="s">
        <v>353</v>
      </c>
      <c r="J115" s="23" t="s">
        <v>138</v>
      </c>
    </row>
    <row r="116" ht="409.5" spans="1:10">
      <c r="A116" s="6">
        <v>114</v>
      </c>
      <c r="B116" s="9" t="s">
        <v>327</v>
      </c>
      <c r="C116" s="10" t="s">
        <v>378</v>
      </c>
      <c r="D116" s="9" t="s">
        <v>19</v>
      </c>
      <c r="E116" s="9" t="s">
        <v>14</v>
      </c>
      <c r="F116" s="9" t="s">
        <v>379</v>
      </c>
      <c r="G116" s="9">
        <v>136</v>
      </c>
      <c r="H116" s="19" t="s">
        <v>380</v>
      </c>
      <c r="I116" s="23" t="s">
        <v>137</v>
      </c>
      <c r="J116" s="23" t="s">
        <v>240</v>
      </c>
    </row>
    <row r="117" ht="409.5" spans="1:10">
      <c r="A117" s="6">
        <v>115</v>
      </c>
      <c r="B117" s="9" t="s">
        <v>327</v>
      </c>
      <c r="C117" s="10" t="s">
        <v>381</v>
      </c>
      <c r="D117" s="9" t="s">
        <v>19</v>
      </c>
      <c r="E117" s="9" t="s">
        <v>14</v>
      </c>
      <c r="F117" s="9" t="s">
        <v>382</v>
      </c>
      <c r="G117" s="9"/>
      <c r="H117" s="19" t="s">
        <v>383</v>
      </c>
      <c r="I117" s="23" t="s">
        <v>137</v>
      </c>
      <c r="J117" s="23" t="s">
        <v>240</v>
      </c>
    </row>
    <row r="118" ht="306" spans="1:10">
      <c r="A118" s="6">
        <v>116</v>
      </c>
      <c r="B118" s="9" t="s">
        <v>327</v>
      </c>
      <c r="C118" s="10" t="s">
        <v>384</v>
      </c>
      <c r="D118" s="9" t="s">
        <v>19</v>
      </c>
      <c r="E118" s="9" t="s">
        <v>14</v>
      </c>
      <c r="F118" s="9" t="s">
        <v>385</v>
      </c>
      <c r="G118" s="9"/>
      <c r="H118" s="19" t="s">
        <v>386</v>
      </c>
      <c r="I118" s="23" t="s">
        <v>137</v>
      </c>
      <c r="J118" s="23" t="s">
        <v>240</v>
      </c>
    </row>
    <row r="119" ht="62" spans="1:10">
      <c r="A119" s="6">
        <v>117</v>
      </c>
      <c r="B119" s="9" t="s">
        <v>387</v>
      </c>
      <c r="C119" s="10" t="s">
        <v>387</v>
      </c>
      <c r="D119" s="9" t="s">
        <v>19</v>
      </c>
      <c r="E119" s="9" t="s">
        <v>14</v>
      </c>
      <c r="F119" s="9" t="s">
        <v>134</v>
      </c>
      <c r="G119" s="9" t="s">
        <v>135</v>
      </c>
      <c r="H119" s="17" t="s">
        <v>387</v>
      </c>
      <c r="I119" s="9" t="s">
        <v>141</v>
      </c>
      <c r="J119" s="9" t="s">
        <v>141</v>
      </c>
    </row>
    <row r="120" ht="409.5" spans="1:10">
      <c r="A120" s="6">
        <v>118</v>
      </c>
      <c r="B120" s="9" t="s">
        <v>387</v>
      </c>
      <c r="C120" s="10" t="s">
        <v>388</v>
      </c>
      <c r="D120" s="9" t="s">
        <v>19</v>
      </c>
      <c r="E120" s="9" t="s">
        <v>14</v>
      </c>
      <c r="F120" s="9" t="s">
        <v>389</v>
      </c>
      <c r="G120" s="9" t="s">
        <v>390</v>
      </c>
      <c r="H120" s="19" t="s">
        <v>391</v>
      </c>
      <c r="I120" s="23" t="s">
        <v>137</v>
      </c>
      <c r="J120" s="23" t="s">
        <v>138</v>
      </c>
    </row>
    <row r="121" ht="409.5" spans="1:10">
      <c r="A121" s="6">
        <v>119</v>
      </c>
      <c r="B121" s="9" t="s">
        <v>387</v>
      </c>
      <c r="C121" s="10" t="s">
        <v>392</v>
      </c>
      <c r="D121" s="9" t="s">
        <v>19</v>
      </c>
      <c r="E121" s="9" t="s">
        <v>14</v>
      </c>
      <c r="F121" s="9" t="s">
        <v>393</v>
      </c>
      <c r="G121" s="9" t="s">
        <v>390</v>
      </c>
      <c r="H121" s="19" t="s">
        <v>394</v>
      </c>
      <c r="I121" s="23" t="s">
        <v>137</v>
      </c>
      <c r="J121" s="23" t="s">
        <v>138</v>
      </c>
    </row>
    <row r="122" ht="409.5" spans="1:10">
      <c r="A122" s="6">
        <v>120</v>
      </c>
      <c r="B122" s="9" t="s">
        <v>387</v>
      </c>
      <c r="C122" s="10" t="s">
        <v>395</v>
      </c>
      <c r="D122" s="9" t="s">
        <v>19</v>
      </c>
      <c r="E122" s="9" t="s">
        <v>14</v>
      </c>
      <c r="F122" s="9" t="s">
        <v>396</v>
      </c>
      <c r="G122" s="20">
        <v>1002</v>
      </c>
      <c r="H122" s="19" t="s">
        <v>397</v>
      </c>
      <c r="I122" s="23" t="s">
        <v>353</v>
      </c>
      <c r="J122" s="23" t="s">
        <v>158</v>
      </c>
    </row>
    <row r="123" ht="156" spans="1:10">
      <c r="A123" s="6">
        <v>121</v>
      </c>
      <c r="B123" s="9" t="s">
        <v>387</v>
      </c>
      <c r="C123" s="10" t="s">
        <v>398</v>
      </c>
      <c r="D123" s="9" t="s">
        <v>19</v>
      </c>
      <c r="E123" s="9" t="s">
        <v>14</v>
      </c>
      <c r="F123" s="9" t="s">
        <v>399</v>
      </c>
      <c r="G123" s="9">
        <v>7</v>
      </c>
      <c r="H123" s="19" t="s">
        <v>400</v>
      </c>
      <c r="I123" s="23" t="s">
        <v>137</v>
      </c>
      <c r="J123" s="23" t="s">
        <v>240</v>
      </c>
    </row>
    <row r="124" ht="368" spans="1:10">
      <c r="A124" s="6">
        <v>122</v>
      </c>
      <c r="B124" s="9" t="s">
        <v>387</v>
      </c>
      <c r="C124" s="10" t="s">
        <v>401</v>
      </c>
      <c r="D124" s="9" t="s">
        <v>19</v>
      </c>
      <c r="E124" s="9" t="s">
        <v>402</v>
      </c>
      <c r="F124" s="9" t="s">
        <v>403</v>
      </c>
      <c r="G124" s="9" t="s">
        <v>404</v>
      </c>
      <c r="H124" s="19" t="s">
        <v>405</v>
      </c>
      <c r="I124" s="23" t="s">
        <v>137</v>
      </c>
      <c r="J124" s="23" t="s">
        <v>138</v>
      </c>
    </row>
    <row r="125" ht="204" spans="1:10">
      <c r="A125" s="6">
        <v>123</v>
      </c>
      <c r="B125" s="7" t="s">
        <v>406</v>
      </c>
      <c r="C125" s="8" t="s">
        <v>407</v>
      </c>
      <c r="D125" s="7" t="s">
        <v>19</v>
      </c>
      <c r="E125" s="7" t="s">
        <v>14</v>
      </c>
      <c r="F125" s="7" t="s">
        <v>408</v>
      </c>
      <c r="G125" s="7" t="s">
        <v>409</v>
      </c>
      <c r="H125" s="16" t="s">
        <v>410</v>
      </c>
      <c r="I125" s="7" t="s">
        <v>46</v>
      </c>
      <c r="J125" s="7" t="s">
        <v>47</v>
      </c>
    </row>
    <row r="126" ht="266" spans="1:10">
      <c r="A126" s="6">
        <v>124</v>
      </c>
      <c r="B126" s="9" t="s">
        <v>406</v>
      </c>
      <c r="C126" s="10" t="s">
        <v>411</v>
      </c>
      <c r="D126" s="9" t="s">
        <v>19</v>
      </c>
      <c r="E126" s="9" t="s">
        <v>14</v>
      </c>
      <c r="F126" s="9" t="s">
        <v>412</v>
      </c>
      <c r="G126" s="20">
        <v>1920</v>
      </c>
      <c r="H126" s="19" t="s">
        <v>413</v>
      </c>
      <c r="I126" s="23" t="s">
        <v>353</v>
      </c>
      <c r="J126" s="23" t="s">
        <v>138</v>
      </c>
    </row>
    <row r="127" ht="409.5" spans="1:10">
      <c r="A127" s="6">
        <v>125</v>
      </c>
      <c r="B127" s="9" t="s">
        <v>406</v>
      </c>
      <c r="C127" s="10" t="s">
        <v>414</v>
      </c>
      <c r="D127" s="9" t="s">
        <v>19</v>
      </c>
      <c r="E127" s="9" t="s">
        <v>14</v>
      </c>
      <c r="F127" s="9" t="s">
        <v>415</v>
      </c>
      <c r="G127" s="9">
        <v>996</v>
      </c>
      <c r="H127" s="19" t="s">
        <v>416</v>
      </c>
      <c r="I127" s="23" t="s">
        <v>157</v>
      </c>
      <c r="J127" s="23" t="s">
        <v>158</v>
      </c>
    </row>
    <row r="128" ht="409.5" spans="1:10">
      <c r="A128" s="6">
        <v>126</v>
      </c>
      <c r="B128" s="9" t="s">
        <v>406</v>
      </c>
      <c r="C128" s="10" t="s">
        <v>417</v>
      </c>
      <c r="D128" s="9" t="s">
        <v>19</v>
      </c>
      <c r="E128" s="9" t="s">
        <v>14</v>
      </c>
      <c r="F128" s="9" t="s">
        <v>418</v>
      </c>
      <c r="G128" s="9">
        <v>6</v>
      </c>
      <c r="H128" s="19" t="s">
        <v>419</v>
      </c>
      <c r="I128" s="23" t="s">
        <v>137</v>
      </c>
      <c r="J128" s="23" t="s">
        <v>240</v>
      </c>
    </row>
    <row r="129" ht="130" spans="1:10">
      <c r="A129" s="6">
        <v>127</v>
      </c>
      <c r="B129" s="9" t="s">
        <v>406</v>
      </c>
      <c r="C129" s="10" t="s">
        <v>420</v>
      </c>
      <c r="D129" s="9" t="s">
        <v>19</v>
      </c>
      <c r="E129" s="9" t="s">
        <v>133</v>
      </c>
      <c r="F129" s="9" t="s">
        <v>172</v>
      </c>
      <c r="G129" s="9" t="s">
        <v>325</v>
      </c>
      <c r="H129" s="19" t="s">
        <v>326</v>
      </c>
      <c r="I129" s="23" t="s">
        <v>137</v>
      </c>
      <c r="J129" s="23" t="s">
        <v>138</v>
      </c>
    </row>
    <row r="130" ht="388" spans="1:10">
      <c r="A130" s="6">
        <v>128</v>
      </c>
      <c r="B130" s="9" t="s">
        <v>421</v>
      </c>
      <c r="C130" s="10" t="s">
        <v>422</v>
      </c>
      <c r="D130" s="9" t="s">
        <v>19</v>
      </c>
      <c r="E130" s="9" t="s">
        <v>14</v>
      </c>
      <c r="F130" s="9" t="s">
        <v>423</v>
      </c>
      <c r="G130" s="9">
        <v>200</v>
      </c>
      <c r="H130" s="19" t="s">
        <v>424</v>
      </c>
      <c r="I130" s="23" t="s">
        <v>157</v>
      </c>
      <c r="J130" s="23" t="s">
        <v>375</v>
      </c>
    </row>
    <row r="131" ht="409.5" spans="1:10">
      <c r="A131" s="6">
        <v>129</v>
      </c>
      <c r="B131" s="9" t="s">
        <v>421</v>
      </c>
      <c r="C131" s="10" t="s">
        <v>422</v>
      </c>
      <c r="D131" s="9" t="s">
        <v>19</v>
      </c>
      <c r="E131" s="9" t="s">
        <v>14</v>
      </c>
      <c r="F131" s="9" t="s">
        <v>425</v>
      </c>
      <c r="G131" s="9">
        <v>103</v>
      </c>
      <c r="H131" s="19" t="s">
        <v>426</v>
      </c>
      <c r="I131" s="23" t="s">
        <v>427</v>
      </c>
      <c r="J131" s="23" t="s">
        <v>375</v>
      </c>
    </row>
    <row r="132" ht="409.5" spans="1:10">
      <c r="A132" s="6">
        <v>130</v>
      </c>
      <c r="B132" s="9" t="s">
        <v>421</v>
      </c>
      <c r="C132" s="10" t="s">
        <v>428</v>
      </c>
      <c r="D132" s="9" t="s">
        <v>19</v>
      </c>
      <c r="E132" s="9" t="s">
        <v>14</v>
      </c>
      <c r="F132" s="9" t="s">
        <v>429</v>
      </c>
      <c r="G132" s="9">
        <v>200</v>
      </c>
      <c r="H132" s="19" t="s">
        <v>430</v>
      </c>
      <c r="I132" s="23" t="s">
        <v>353</v>
      </c>
      <c r="J132" s="23" t="s">
        <v>158</v>
      </c>
    </row>
    <row r="133" ht="408" spans="1:10">
      <c r="A133" s="6">
        <v>131</v>
      </c>
      <c r="B133" s="9" t="s">
        <v>421</v>
      </c>
      <c r="C133" s="10" t="s">
        <v>431</v>
      </c>
      <c r="D133" s="9" t="s">
        <v>19</v>
      </c>
      <c r="E133" s="9" t="s">
        <v>14</v>
      </c>
      <c r="F133" s="9" t="s">
        <v>432</v>
      </c>
      <c r="G133" s="9">
        <v>241</v>
      </c>
      <c r="H133" s="19" t="s">
        <v>433</v>
      </c>
      <c r="I133" s="23" t="s">
        <v>137</v>
      </c>
      <c r="J133" s="23" t="s">
        <v>240</v>
      </c>
    </row>
    <row r="134" ht="409.5" spans="1:10">
      <c r="A134" s="6">
        <v>132</v>
      </c>
      <c r="B134" s="9" t="s">
        <v>421</v>
      </c>
      <c r="C134" s="10" t="s">
        <v>434</v>
      </c>
      <c r="D134" s="9" t="s">
        <v>19</v>
      </c>
      <c r="E134" s="9" t="s">
        <v>14</v>
      </c>
      <c r="F134" s="9" t="s">
        <v>435</v>
      </c>
      <c r="G134" s="9">
        <v>6</v>
      </c>
      <c r="H134" s="19" t="s">
        <v>436</v>
      </c>
      <c r="I134" s="23" t="s">
        <v>137</v>
      </c>
      <c r="J134" s="23" t="s">
        <v>240</v>
      </c>
    </row>
    <row r="135" ht="368" spans="1:10">
      <c r="A135" s="6">
        <v>133</v>
      </c>
      <c r="B135" s="11" t="s">
        <v>421</v>
      </c>
      <c r="C135" s="12" t="s">
        <v>422</v>
      </c>
      <c r="D135" s="11"/>
      <c r="E135" s="11" t="s">
        <v>14</v>
      </c>
      <c r="F135" s="11" t="s">
        <v>437</v>
      </c>
      <c r="G135" s="11">
        <v>1</v>
      </c>
      <c r="H135" s="21" t="s">
        <v>438</v>
      </c>
      <c r="I135" s="24" t="s">
        <v>164</v>
      </c>
      <c r="J135" s="24" t="s">
        <v>165</v>
      </c>
    </row>
    <row r="136" ht="368" spans="1:10">
      <c r="A136" s="6">
        <v>134</v>
      </c>
      <c r="B136" s="9" t="s">
        <v>439</v>
      </c>
      <c r="C136" s="10" t="s">
        <v>440</v>
      </c>
      <c r="D136" s="9" t="s">
        <v>19</v>
      </c>
      <c r="E136" s="9" t="s">
        <v>402</v>
      </c>
      <c r="F136" s="9" t="s">
        <v>441</v>
      </c>
      <c r="G136" s="9" t="s">
        <v>404</v>
      </c>
      <c r="H136" s="19" t="s">
        <v>405</v>
      </c>
      <c r="I136" s="23" t="s">
        <v>137</v>
      </c>
      <c r="J136" s="23" t="s">
        <v>138</v>
      </c>
    </row>
    <row r="137" ht="312" spans="1:10">
      <c r="A137" s="6">
        <v>135</v>
      </c>
      <c r="B137" s="9" t="s">
        <v>442</v>
      </c>
      <c r="C137" s="10" t="s">
        <v>443</v>
      </c>
      <c r="D137" s="9" t="s">
        <v>19</v>
      </c>
      <c r="E137" s="9" t="s">
        <v>14</v>
      </c>
      <c r="F137" s="9" t="s">
        <v>444</v>
      </c>
      <c r="G137" s="9">
        <v>254</v>
      </c>
      <c r="H137" s="19" t="s">
        <v>445</v>
      </c>
      <c r="I137" s="23" t="s">
        <v>137</v>
      </c>
      <c r="J137" s="23" t="s">
        <v>240</v>
      </c>
    </row>
    <row r="138" ht="368" spans="1:10">
      <c r="A138" s="6">
        <v>136</v>
      </c>
      <c r="B138" s="9" t="s">
        <v>442</v>
      </c>
      <c r="C138" s="10" t="s">
        <v>446</v>
      </c>
      <c r="D138" s="9" t="s">
        <v>19</v>
      </c>
      <c r="E138" s="9" t="s">
        <v>402</v>
      </c>
      <c r="F138" s="9" t="s">
        <v>447</v>
      </c>
      <c r="G138" s="9" t="s">
        <v>404</v>
      </c>
      <c r="H138" s="19" t="s">
        <v>405</v>
      </c>
      <c r="I138" s="23" t="s">
        <v>137</v>
      </c>
      <c r="J138" s="23" t="s">
        <v>138</v>
      </c>
    </row>
    <row r="139" ht="286" spans="1:10">
      <c r="A139" s="6">
        <v>137</v>
      </c>
      <c r="B139" s="9" t="s">
        <v>448</v>
      </c>
      <c r="C139" s="10" t="s">
        <v>449</v>
      </c>
      <c r="D139" s="9" t="s">
        <v>19</v>
      </c>
      <c r="E139" s="9" t="s">
        <v>14</v>
      </c>
      <c r="F139" s="9" t="s">
        <v>450</v>
      </c>
      <c r="G139" s="9">
        <v>287</v>
      </c>
      <c r="H139" s="19" t="s">
        <v>451</v>
      </c>
      <c r="I139" s="23" t="s">
        <v>137</v>
      </c>
      <c r="J139" s="23" t="s">
        <v>240</v>
      </c>
    </row>
    <row r="140" ht="409.5" spans="1:10">
      <c r="A140" s="6">
        <v>138</v>
      </c>
      <c r="B140" s="9" t="s">
        <v>452</v>
      </c>
      <c r="C140" s="10" t="s">
        <v>453</v>
      </c>
      <c r="D140" s="9" t="s">
        <v>19</v>
      </c>
      <c r="E140" s="9" t="s">
        <v>14</v>
      </c>
      <c r="F140" s="9" t="s">
        <v>454</v>
      </c>
      <c r="G140" s="9">
        <v>200</v>
      </c>
      <c r="H140" s="19" t="s">
        <v>455</v>
      </c>
      <c r="I140" s="23" t="s">
        <v>353</v>
      </c>
      <c r="J140" s="23" t="s">
        <v>158</v>
      </c>
    </row>
    <row r="141" ht="234" spans="1:10">
      <c r="A141" s="6">
        <v>139</v>
      </c>
      <c r="B141" s="9" t="s">
        <v>456</v>
      </c>
      <c r="C141" s="10" t="s">
        <v>457</v>
      </c>
      <c r="D141" s="9" t="s">
        <v>19</v>
      </c>
      <c r="E141" s="9" t="s">
        <v>14</v>
      </c>
      <c r="F141" s="9" t="s">
        <v>172</v>
      </c>
      <c r="G141" s="9" t="s">
        <v>135</v>
      </c>
      <c r="H141" s="17" t="s">
        <v>457</v>
      </c>
      <c r="I141" s="9" t="s">
        <v>141</v>
      </c>
      <c r="J141" s="9" t="s">
        <v>141</v>
      </c>
    </row>
    <row r="142" ht="409.5" spans="1:10">
      <c r="A142" s="6">
        <v>140</v>
      </c>
      <c r="B142" s="9" t="s">
        <v>456</v>
      </c>
      <c r="C142" s="10" t="s">
        <v>458</v>
      </c>
      <c r="D142" s="9" t="s">
        <v>19</v>
      </c>
      <c r="E142" s="9" t="s">
        <v>14</v>
      </c>
      <c r="F142" s="9" t="s">
        <v>459</v>
      </c>
      <c r="G142" s="9">
        <v>84</v>
      </c>
      <c r="H142" s="19" t="s">
        <v>460</v>
      </c>
      <c r="I142" s="23" t="s">
        <v>157</v>
      </c>
      <c r="J142" s="23" t="s">
        <v>158</v>
      </c>
    </row>
    <row r="143" ht="409.5" spans="1:10">
      <c r="A143" s="6">
        <v>141</v>
      </c>
      <c r="B143" s="9" t="s">
        <v>456</v>
      </c>
      <c r="C143" s="10" t="s">
        <v>461</v>
      </c>
      <c r="D143" s="9" t="s">
        <v>19</v>
      </c>
      <c r="E143" s="9" t="s">
        <v>14</v>
      </c>
      <c r="F143" s="9" t="s">
        <v>462</v>
      </c>
      <c r="G143" s="9">
        <v>200</v>
      </c>
      <c r="H143" s="19" t="s">
        <v>463</v>
      </c>
      <c r="I143" s="23" t="s">
        <v>157</v>
      </c>
      <c r="J143" s="23" t="s">
        <v>375</v>
      </c>
    </row>
    <row r="144" ht="312" spans="1:10">
      <c r="A144" s="6">
        <v>142</v>
      </c>
      <c r="B144" s="9" t="s">
        <v>456</v>
      </c>
      <c r="C144" s="10" t="s">
        <v>464</v>
      </c>
      <c r="D144" s="9" t="s">
        <v>19</v>
      </c>
      <c r="E144" s="9" t="s">
        <v>14</v>
      </c>
      <c r="F144" s="9" t="s">
        <v>465</v>
      </c>
      <c r="G144" s="9">
        <v>347</v>
      </c>
      <c r="H144" s="19" t="s">
        <v>466</v>
      </c>
      <c r="I144" s="23" t="s">
        <v>137</v>
      </c>
      <c r="J144" s="23" t="s">
        <v>138</v>
      </c>
    </row>
    <row r="145" ht="409.5" spans="1:10">
      <c r="A145" s="6">
        <v>143</v>
      </c>
      <c r="B145" s="9" t="s">
        <v>456</v>
      </c>
      <c r="C145" s="10" t="s">
        <v>467</v>
      </c>
      <c r="D145" s="9" t="s">
        <v>19</v>
      </c>
      <c r="E145" s="9" t="s">
        <v>14</v>
      </c>
      <c r="F145" s="9" t="s">
        <v>468</v>
      </c>
      <c r="G145" s="9">
        <v>207</v>
      </c>
      <c r="H145" s="19" t="s">
        <v>469</v>
      </c>
      <c r="I145" s="23" t="s">
        <v>137</v>
      </c>
      <c r="J145" s="23" t="s">
        <v>240</v>
      </c>
    </row>
    <row r="146" ht="130" spans="1:10">
      <c r="A146" s="6">
        <v>144</v>
      </c>
      <c r="B146" s="9" t="s">
        <v>456</v>
      </c>
      <c r="C146" s="10" t="s">
        <v>470</v>
      </c>
      <c r="D146" s="9" t="s">
        <v>19</v>
      </c>
      <c r="E146" s="9" t="s">
        <v>133</v>
      </c>
      <c r="F146" s="9" t="s">
        <v>471</v>
      </c>
      <c r="G146" s="9" t="s">
        <v>325</v>
      </c>
      <c r="H146" s="19" t="s">
        <v>326</v>
      </c>
      <c r="I146" s="23" t="s">
        <v>137</v>
      </c>
      <c r="J146" s="23" t="s">
        <v>138</v>
      </c>
    </row>
    <row r="147" ht="368" spans="1:10">
      <c r="A147" s="6">
        <v>145</v>
      </c>
      <c r="B147" s="11" t="s">
        <v>456</v>
      </c>
      <c r="C147" s="12" t="s">
        <v>461</v>
      </c>
      <c r="D147" s="11"/>
      <c r="E147" s="11" t="s">
        <v>14</v>
      </c>
      <c r="F147" s="11" t="s">
        <v>472</v>
      </c>
      <c r="G147" s="11">
        <v>1</v>
      </c>
      <c r="H147" s="21" t="s">
        <v>473</v>
      </c>
      <c r="I147" s="24" t="s">
        <v>164</v>
      </c>
      <c r="J147" s="24" t="s">
        <v>165</v>
      </c>
    </row>
    <row r="148" ht="368" spans="1:10">
      <c r="A148" s="6">
        <v>146</v>
      </c>
      <c r="B148" s="9" t="s">
        <v>474</v>
      </c>
      <c r="C148" s="10" t="s">
        <v>475</v>
      </c>
      <c r="D148" s="9" t="s">
        <v>19</v>
      </c>
      <c r="E148" s="9" t="s">
        <v>402</v>
      </c>
      <c r="F148" s="9" t="s">
        <v>476</v>
      </c>
      <c r="G148" s="9" t="s">
        <v>404</v>
      </c>
      <c r="H148" s="19" t="s">
        <v>405</v>
      </c>
      <c r="I148" s="23" t="s">
        <v>137</v>
      </c>
      <c r="J148" s="23" t="s">
        <v>138</v>
      </c>
    </row>
    <row r="149" ht="368" spans="1:10">
      <c r="A149" s="6">
        <v>147</v>
      </c>
      <c r="B149" s="9" t="s">
        <v>477</v>
      </c>
      <c r="C149" s="10" t="s">
        <v>478</v>
      </c>
      <c r="D149" s="9" t="s">
        <v>19</v>
      </c>
      <c r="E149" s="9" t="s">
        <v>14</v>
      </c>
      <c r="F149" s="9" t="s">
        <v>425</v>
      </c>
      <c r="G149" s="20">
        <v>1000</v>
      </c>
      <c r="H149" s="19" t="s">
        <v>479</v>
      </c>
      <c r="I149" s="23" t="s">
        <v>157</v>
      </c>
      <c r="J149" s="23" t="s">
        <v>158</v>
      </c>
    </row>
    <row r="150" ht="368" spans="1:10">
      <c r="A150" s="6">
        <v>148</v>
      </c>
      <c r="B150" s="9" t="s">
        <v>477</v>
      </c>
      <c r="C150" s="10" t="s">
        <v>480</v>
      </c>
      <c r="D150" s="9" t="s">
        <v>19</v>
      </c>
      <c r="E150" s="9" t="s">
        <v>402</v>
      </c>
      <c r="F150" s="9" t="s">
        <v>481</v>
      </c>
      <c r="G150" s="9" t="s">
        <v>404</v>
      </c>
      <c r="H150" s="19" t="s">
        <v>405</v>
      </c>
      <c r="I150" s="23" t="s">
        <v>137</v>
      </c>
      <c r="J150" s="23" t="s">
        <v>138</v>
      </c>
    </row>
    <row r="151" ht="409.5" spans="1:10">
      <c r="A151" s="6">
        <v>149</v>
      </c>
      <c r="B151" s="9" t="s">
        <v>482</v>
      </c>
      <c r="C151" s="10" t="s">
        <v>483</v>
      </c>
      <c r="D151" s="9" t="s">
        <v>19</v>
      </c>
      <c r="E151" s="9" t="s">
        <v>14</v>
      </c>
      <c r="F151" s="9" t="s">
        <v>484</v>
      </c>
      <c r="G151" s="9">
        <v>200</v>
      </c>
      <c r="H151" s="19" t="s">
        <v>485</v>
      </c>
      <c r="I151" s="23" t="s">
        <v>353</v>
      </c>
      <c r="J151" s="23" t="s">
        <v>158</v>
      </c>
    </row>
    <row r="152" ht="312" spans="1:10">
      <c r="A152" s="6">
        <v>150</v>
      </c>
      <c r="B152" s="9" t="s">
        <v>482</v>
      </c>
      <c r="C152" s="10" t="s">
        <v>486</v>
      </c>
      <c r="D152" s="9" t="s">
        <v>19</v>
      </c>
      <c r="E152" s="9" t="s">
        <v>14</v>
      </c>
      <c r="F152" s="9" t="s">
        <v>487</v>
      </c>
      <c r="G152" s="9">
        <v>664</v>
      </c>
      <c r="H152" s="19" t="s">
        <v>488</v>
      </c>
      <c r="I152" s="23" t="s">
        <v>137</v>
      </c>
      <c r="J152" s="23" t="s">
        <v>240</v>
      </c>
    </row>
    <row r="153" ht="130" spans="1:10">
      <c r="A153" s="6">
        <v>151</v>
      </c>
      <c r="B153" s="9" t="s">
        <v>489</v>
      </c>
      <c r="C153" s="10" t="s">
        <v>490</v>
      </c>
      <c r="D153" s="9" t="s">
        <v>19</v>
      </c>
      <c r="E153" s="9" t="s">
        <v>14</v>
      </c>
      <c r="F153" s="9" t="s">
        <v>211</v>
      </c>
      <c r="G153" s="9" t="s">
        <v>135</v>
      </c>
      <c r="H153" s="17" t="s">
        <v>490</v>
      </c>
      <c r="I153" s="9" t="s">
        <v>141</v>
      </c>
      <c r="J153" s="9" t="s">
        <v>141</v>
      </c>
    </row>
    <row r="154" ht="286" spans="1:10">
      <c r="A154" s="6">
        <v>152</v>
      </c>
      <c r="B154" s="9" t="s">
        <v>489</v>
      </c>
      <c r="C154" s="10" t="s">
        <v>491</v>
      </c>
      <c r="D154" s="9" t="s">
        <v>19</v>
      </c>
      <c r="E154" s="9" t="s">
        <v>14</v>
      </c>
      <c r="F154" s="9" t="s">
        <v>216</v>
      </c>
      <c r="G154" s="9"/>
      <c r="H154" s="19" t="s">
        <v>492</v>
      </c>
      <c r="I154" s="23" t="s">
        <v>137</v>
      </c>
      <c r="J154" s="23" t="s">
        <v>493</v>
      </c>
    </row>
    <row r="155" ht="388" spans="1:10">
      <c r="A155" s="6">
        <v>153</v>
      </c>
      <c r="B155" s="9" t="s">
        <v>489</v>
      </c>
      <c r="C155" s="10" t="s">
        <v>494</v>
      </c>
      <c r="D155" s="9" t="s">
        <v>19</v>
      </c>
      <c r="E155" s="9" t="s">
        <v>14</v>
      </c>
      <c r="F155" s="9" t="s">
        <v>495</v>
      </c>
      <c r="G155" s="9"/>
      <c r="H155" s="19" t="s">
        <v>496</v>
      </c>
      <c r="I155" s="23" t="s">
        <v>137</v>
      </c>
      <c r="J155" s="23" t="s">
        <v>240</v>
      </c>
    </row>
    <row r="156" ht="123" spans="1:10">
      <c r="A156" s="6">
        <v>154</v>
      </c>
      <c r="B156" s="9" t="s">
        <v>489</v>
      </c>
      <c r="C156" s="10" t="s">
        <v>497</v>
      </c>
      <c r="D156" s="9" t="s">
        <v>19</v>
      </c>
      <c r="E156" s="9" t="s">
        <v>133</v>
      </c>
      <c r="F156" s="9" t="s">
        <v>498</v>
      </c>
      <c r="G156" s="9" t="s">
        <v>325</v>
      </c>
      <c r="H156" s="19" t="s">
        <v>326</v>
      </c>
      <c r="I156" s="23" t="s">
        <v>137</v>
      </c>
      <c r="J156" s="23" t="s">
        <v>138</v>
      </c>
    </row>
    <row r="157" ht="409.5" spans="1:10">
      <c r="A157" s="6">
        <v>155</v>
      </c>
      <c r="B157" s="11" t="s">
        <v>489</v>
      </c>
      <c r="C157" s="12" t="s">
        <v>499</v>
      </c>
      <c r="D157" s="11"/>
      <c r="E157" s="11" t="s">
        <v>14</v>
      </c>
      <c r="F157" s="11" t="s">
        <v>500</v>
      </c>
      <c r="G157" s="11">
        <v>6</v>
      </c>
      <c r="H157" s="24" t="s">
        <v>501</v>
      </c>
      <c r="I157" s="24" t="s">
        <v>164</v>
      </c>
      <c r="J157" s="24" t="s">
        <v>165</v>
      </c>
    </row>
    <row r="158" ht="368" spans="1:10">
      <c r="A158" s="6">
        <v>156</v>
      </c>
      <c r="B158" s="9" t="s">
        <v>502</v>
      </c>
      <c r="C158" s="10" t="s">
        <v>503</v>
      </c>
      <c r="D158" s="9" t="s">
        <v>19</v>
      </c>
      <c r="E158" s="9" t="s">
        <v>402</v>
      </c>
      <c r="F158" s="9" t="s">
        <v>504</v>
      </c>
      <c r="G158" s="9" t="s">
        <v>404</v>
      </c>
      <c r="H158" s="19" t="s">
        <v>405</v>
      </c>
      <c r="I158" s="23" t="s">
        <v>137</v>
      </c>
      <c r="J158" s="23" t="s">
        <v>138</v>
      </c>
    </row>
    <row r="159" ht="409.5" spans="1:10">
      <c r="A159" s="6">
        <v>157</v>
      </c>
      <c r="B159" s="9" t="s">
        <v>505</v>
      </c>
      <c r="C159" s="10" t="s">
        <v>506</v>
      </c>
      <c r="D159" s="9" t="s">
        <v>19</v>
      </c>
      <c r="E159" s="9" t="s">
        <v>133</v>
      </c>
      <c r="F159" s="9" t="s">
        <v>507</v>
      </c>
      <c r="G159" s="9">
        <v>84</v>
      </c>
      <c r="H159" s="19" t="s">
        <v>508</v>
      </c>
      <c r="I159" s="23" t="s">
        <v>137</v>
      </c>
      <c r="J159" s="23" t="s">
        <v>493</v>
      </c>
    </row>
    <row r="160" ht="409.5" spans="1:10">
      <c r="A160" s="6">
        <v>158</v>
      </c>
      <c r="B160" s="9" t="s">
        <v>509</v>
      </c>
      <c r="C160" s="10" t="s">
        <v>510</v>
      </c>
      <c r="D160" s="9" t="s">
        <v>19</v>
      </c>
      <c r="E160" s="9" t="s">
        <v>14</v>
      </c>
      <c r="F160" s="9" t="s">
        <v>382</v>
      </c>
      <c r="G160" s="20">
        <v>1000</v>
      </c>
      <c r="H160" s="19" t="s">
        <v>511</v>
      </c>
      <c r="I160" s="23" t="s">
        <v>353</v>
      </c>
      <c r="J160" s="23" t="s">
        <v>158</v>
      </c>
    </row>
    <row r="161" ht="130" spans="1:10">
      <c r="A161" s="6">
        <v>159</v>
      </c>
      <c r="B161" s="9" t="s">
        <v>512</v>
      </c>
      <c r="C161" s="10" t="s">
        <v>513</v>
      </c>
      <c r="D161" s="9" t="s">
        <v>19</v>
      </c>
      <c r="E161" s="9" t="s">
        <v>14</v>
      </c>
      <c r="F161" s="9" t="s">
        <v>172</v>
      </c>
      <c r="G161" s="9" t="s">
        <v>135</v>
      </c>
      <c r="H161" s="17" t="s">
        <v>513</v>
      </c>
      <c r="I161" s="9" t="s">
        <v>141</v>
      </c>
      <c r="J161" s="9" t="s">
        <v>141</v>
      </c>
    </row>
    <row r="162" ht="130" spans="1:10">
      <c r="A162" s="6">
        <v>160</v>
      </c>
      <c r="B162" s="9" t="s">
        <v>512</v>
      </c>
      <c r="C162" s="10" t="s">
        <v>514</v>
      </c>
      <c r="D162" s="9" t="s">
        <v>19</v>
      </c>
      <c r="E162" s="9" t="s">
        <v>14</v>
      </c>
      <c r="F162" s="9" t="s">
        <v>515</v>
      </c>
      <c r="G162" s="9">
        <v>6</v>
      </c>
      <c r="H162" s="19" t="s">
        <v>516</v>
      </c>
      <c r="I162" s="23" t="s">
        <v>137</v>
      </c>
      <c r="J162" s="23" t="s">
        <v>240</v>
      </c>
    </row>
    <row r="163" ht="409.5" spans="1:10">
      <c r="A163" s="6">
        <v>161</v>
      </c>
      <c r="B163" s="9" t="s">
        <v>512</v>
      </c>
      <c r="C163" s="10" t="s">
        <v>517</v>
      </c>
      <c r="D163" s="9" t="s">
        <v>19</v>
      </c>
      <c r="E163" s="9" t="s">
        <v>133</v>
      </c>
      <c r="F163" s="9" t="s">
        <v>518</v>
      </c>
      <c r="G163" s="9">
        <v>50</v>
      </c>
      <c r="H163" s="19" t="s">
        <v>519</v>
      </c>
      <c r="I163" s="27" t="s">
        <v>137</v>
      </c>
      <c r="J163" s="23" t="s">
        <v>520</v>
      </c>
    </row>
    <row r="164" ht="368" spans="1:10">
      <c r="A164" s="6">
        <v>162</v>
      </c>
      <c r="B164" s="9" t="s">
        <v>521</v>
      </c>
      <c r="C164" s="10" t="s">
        <v>522</v>
      </c>
      <c r="D164" s="9" t="s">
        <v>19</v>
      </c>
      <c r="E164" s="9" t="s">
        <v>14</v>
      </c>
      <c r="F164" s="9" t="s">
        <v>523</v>
      </c>
      <c r="G164" s="9">
        <v>967</v>
      </c>
      <c r="H164" s="19" t="s">
        <v>524</v>
      </c>
      <c r="I164" s="23" t="s">
        <v>353</v>
      </c>
      <c r="J164" s="23" t="s">
        <v>158</v>
      </c>
    </row>
    <row r="165" ht="286" spans="1:10">
      <c r="A165" s="6">
        <v>163</v>
      </c>
      <c r="B165" s="9" t="s">
        <v>521</v>
      </c>
      <c r="C165" s="10" t="s">
        <v>525</v>
      </c>
      <c r="D165" s="9" t="s">
        <v>19</v>
      </c>
      <c r="E165" s="9" t="s">
        <v>14</v>
      </c>
      <c r="F165" s="9" t="s">
        <v>462</v>
      </c>
      <c r="G165" s="9">
        <v>40</v>
      </c>
      <c r="H165" s="19" t="s">
        <v>525</v>
      </c>
      <c r="I165" s="23" t="s">
        <v>353</v>
      </c>
      <c r="J165" s="23" t="s">
        <v>375</v>
      </c>
    </row>
    <row r="166" ht="409.5" spans="1:10">
      <c r="A166" s="6">
        <v>164</v>
      </c>
      <c r="B166" s="9" t="s">
        <v>521</v>
      </c>
      <c r="C166" s="10" t="s">
        <v>526</v>
      </c>
      <c r="D166" s="9" t="s">
        <v>19</v>
      </c>
      <c r="E166" s="9" t="s">
        <v>14</v>
      </c>
      <c r="F166" s="9" t="s">
        <v>527</v>
      </c>
      <c r="G166" s="9" t="s">
        <v>274</v>
      </c>
      <c r="H166" s="19" t="s">
        <v>528</v>
      </c>
      <c r="I166" s="23" t="s">
        <v>374</v>
      </c>
      <c r="J166" s="23" t="s">
        <v>375</v>
      </c>
    </row>
    <row r="167" ht="208" spans="1:10">
      <c r="A167" s="6">
        <v>165</v>
      </c>
      <c r="B167" s="9" t="s">
        <v>529</v>
      </c>
      <c r="C167" s="10" t="s">
        <v>530</v>
      </c>
      <c r="D167" s="9" t="s">
        <v>19</v>
      </c>
      <c r="E167" s="9" t="s">
        <v>14</v>
      </c>
      <c r="F167" s="9" t="s">
        <v>531</v>
      </c>
      <c r="G167" s="9">
        <v>8</v>
      </c>
      <c r="H167" s="19" t="s">
        <v>532</v>
      </c>
      <c r="I167" s="23" t="s">
        <v>137</v>
      </c>
      <c r="J167" s="23" t="s">
        <v>240</v>
      </c>
    </row>
    <row r="168" ht="208" spans="1:10">
      <c r="A168" s="6">
        <v>166</v>
      </c>
      <c r="B168" s="9" t="s">
        <v>533</v>
      </c>
      <c r="C168" s="10" t="s">
        <v>534</v>
      </c>
      <c r="D168" s="9" t="s">
        <v>19</v>
      </c>
      <c r="E168" s="9" t="s">
        <v>14</v>
      </c>
      <c r="F168" s="9" t="s">
        <v>172</v>
      </c>
      <c r="G168" s="9" t="s">
        <v>135</v>
      </c>
      <c r="H168" s="17" t="s">
        <v>534</v>
      </c>
      <c r="I168" s="9" t="s">
        <v>141</v>
      </c>
      <c r="J168" s="9" t="s">
        <v>141</v>
      </c>
    </row>
    <row r="169" ht="409.5" spans="1:10">
      <c r="A169" s="6">
        <v>167</v>
      </c>
      <c r="B169" s="9" t="s">
        <v>533</v>
      </c>
      <c r="C169" s="10" t="s">
        <v>535</v>
      </c>
      <c r="D169" s="9" t="s">
        <v>19</v>
      </c>
      <c r="E169" s="9" t="s">
        <v>14</v>
      </c>
      <c r="F169" s="9" t="s">
        <v>536</v>
      </c>
      <c r="G169" s="9">
        <v>200</v>
      </c>
      <c r="H169" s="19" t="s">
        <v>537</v>
      </c>
      <c r="I169" s="23" t="s">
        <v>353</v>
      </c>
      <c r="J169" s="23" t="s">
        <v>158</v>
      </c>
    </row>
    <row r="170" ht="409.5" spans="1:10">
      <c r="A170" s="6">
        <v>168</v>
      </c>
      <c r="B170" s="9" t="s">
        <v>533</v>
      </c>
      <c r="C170" s="10" t="s">
        <v>538</v>
      </c>
      <c r="D170" s="9" t="s">
        <v>19</v>
      </c>
      <c r="E170" s="9" t="s">
        <v>14</v>
      </c>
      <c r="F170" s="9" t="s">
        <v>429</v>
      </c>
      <c r="G170" s="9">
        <v>200</v>
      </c>
      <c r="H170" s="19" t="s">
        <v>539</v>
      </c>
      <c r="I170" s="23" t="s">
        <v>353</v>
      </c>
      <c r="J170" s="23" t="s">
        <v>158</v>
      </c>
    </row>
    <row r="171" ht="286" spans="1:10">
      <c r="A171" s="6">
        <v>169</v>
      </c>
      <c r="B171" s="9" t="s">
        <v>540</v>
      </c>
      <c r="C171" s="10" t="s">
        <v>541</v>
      </c>
      <c r="D171" s="9" t="s">
        <v>19</v>
      </c>
      <c r="E171" s="9" t="s">
        <v>168</v>
      </c>
      <c r="F171" s="9" t="s">
        <v>234</v>
      </c>
      <c r="G171" s="9">
        <v>205</v>
      </c>
      <c r="H171" s="19" t="s">
        <v>168</v>
      </c>
      <c r="I171" s="23" t="s">
        <v>353</v>
      </c>
      <c r="J171" s="23" t="s">
        <v>158</v>
      </c>
    </row>
    <row r="172" ht="225" spans="1:10">
      <c r="A172" s="6">
        <v>170</v>
      </c>
      <c r="B172" s="9" t="s">
        <v>542</v>
      </c>
      <c r="C172" s="10" t="s">
        <v>543</v>
      </c>
      <c r="D172" s="9" t="s">
        <v>19</v>
      </c>
      <c r="E172" s="9" t="s">
        <v>14</v>
      </c>
      <c r="F172" s="9" t="s">
        <v>544</v>
      </c>
      <c r="G172" s="9">
        <v>100</v>
      </c>
      <c r="H172" s="19" t="s">
        <v>545</v>
      </c>
      <c r="I172" s="23" t="s">
        <v>137</v>
      </c>
      <c r="J172" s="23" t="s">
        <v>138</v>
      </c>
    </row>
    <row r="173" ht="368" spans="1:10">
      <c r="A173" s="6">
        <v>171</v>
      </c>
      <c r="B173" s="9" t="s">
        <v>542</v>
      </c>
      <c r="C173" s="10" t="s">
        <v>546</v>
      </c>
      <c r="D173" s="9" t="s">
        <v>19</v>
      </c>
      <c r="E173" s="9" t="s">
        <v>402</v>
      </c>
      <c r="F173" s="9" t="s">
        <v>547</v>
      </c>
      <c r="G173" s="9" t="s">
        <v>404</v>
      </c>
      <c r="H173" s="19" t="s">
        <v>405</v>
      </c>
      <c r="I173" s="23" t="s">
        <v>137</v>
      </c>
      <c r="J173" s="23" t="s">
        <v>138</v>
      </c>
    </row>
    <row r="174" ht="409.5" spans="1:10">
      <c r="A174" s="6">
        <v>172</v>
      </c>
      <c r="B174" s="9" t="s">
        <v>548</v>
      </c>
      <c r="C174" s="10" t="s">
        <v>549</v>
      </c>
      <c r="D174" s="9" t="s">
        <v>19</v>
      </c>
      <c r="E174" s="9" t="s">
        <v>14</v>
      </c>
      <c r="F174" s="9" t="s">
        <v>425</v>
      </c>
      <c r="G174" s="20">
        <v>1000</v>
      </c>
      <c r="H174" s="19" t="s">
        <v>550</v>
      </c>
      <c r="I174" s="23" t="s">
        <v>353</v>
      </c>
      <c r="J174" s="23" t="s">
        <v>158</v>
      </c>
    </row>
    <row r="175" ht="368" spans="1:10">
      <c r="A175" s="6">
        <v>173</v>
      </c>
      <c r="B175" s="9" t="s">
        <v>551</v>
      </c>
      <c r="C175" s="10" t="s">
        <v>552</v>
      </c>
      <c r="D175" s="9" t="s">
        <v>19</v>
      </c>
      <c r="E175" s="9" t="s">
        <v>402</v>
      </c>
      <c r="F175" s="9" t="s">
        <v>553</v>
      </c>
      <c r="G175" s="9" t="s">
        <v>404</v>
      </c>
      <c r="H175" s="19" t="s">
        <v>405</v>
      </c>
      <c r="I175" s="23" t="s">
        <v>137</v>
      </c>
      <c r="J175" s="23" t="s">
        <v>138</v>
      </c>
    </row>
    <row r="176" ht="184" spans="1:10">
      <c r="A176" s="6">
        <v>174</v>
      </c>
      <c r="B176" s="9" t="s">
        <v>554</v>
      </c>
      <c r="C176" s="10" t="s">
        <v>555</v>
      </c>
      <c r="D176" s="9" t="s">
        <v>19</v>
      </c>
      <c r="E176" s="9" t="s">
        <v>14</v>
      </c>
      <c r="F176" s="9" t="s">
        <v>556</v>
      </c>
      <c r="G176" s="9">
        <v>100</v>
      </c>
      <c r="H176" s="19" t="s">
        <v>557</v>
      </c>
      <c r="I176" s="23" t="s">
        <v>137</v>
      </c>
      <c r="J176" s="23" t="s">
        <v>138</v>
      </c>
    </row>
    <row r="177" ht="286" spans="1:10">
      <c r="A177" s="6">
        <v>175</v>
      </c>
      <c r="B177" s="11" t="s">
        <v>558</v>
      </c>
      <c r="C177" s="12" t="s">
        <v>559</v>
      </c>
      <c r="D177" s="11"/>
      <c r="E177" s="11" t="s">
        <v>133</v>
      </c>
      <c r="F177" s="11" t="s">
        <v>560</v>
      </c>
      <c r="G177" s="11">
        <v>4</v>
      </c>
      <c r="H177" s="24" t="s">
        <v>561</v>
      </c>
      <c r="I177" s="24" t="s">
        <v>164</v>
      </c>
      <c r="J177" s="24" t="s">
        <v>165</v>
      </c>
    </row>
    <row r="178" ht="130" spans="1:10">
      <c r="A178" s="6">
        <v>176</v>
      </c>
      <c r="B178" s="11" t="s">
        <v>558</v>
      </c>
      <c r="C178" s="12" t="s">
        <v>562</v>
      </c>
      <c r="D178" s="11"/>
      <c r="E178" s="11" t="s">
        <v>14</v>
      </c>
      <c r="F178" s="11" t="s">
        <v>437</v>
      </c>
      <c r="G178" s="11">
        <v>1</v>
      </c>
      <c r="H178" s="25"/>
      <c r="I178" s="24" t="s">
        <v>164</v>
      </c>
      <c r="J178" s="24" t="s">
        <v>165</v>
      </c>
    </row>
    <row r="179" ht="130" spans="1:10">
      <c r="A179" s="6">
        <v>177</v>
      </c>
      <c r="B179" s="11" t="s">
        <v>558</v>
      </c>
      <c r="C179" s="8" t="s">
        <v>563</v>
      </c>
      <c r="D179" s="7"/>
      <c r="E179" s="11" t="s">
        <v>14</v>
      </c>
      <c r="F179" s="11" t="s">
        <v>437</v>
      </c>
      <c r="G179" s="11">
        <v>1</v>
      </c>
      <c r="H179" s="25"/>
      <c r="I179" s="24" t="s">
        <v>164</v>
      </c>
      <c r="J179" s="24" t="s">
        <v>165</v>
      </c>
    </row>
    <row r="180" ht="156" spans="1:10">
      <c r="A180" s="6">
        <v>178</v>
      </c>
      <c r="B180" s="9" t="s">
        <v>564</v>
      </c>
      <c r="C180" s="10" t="s">
        <v>565</v>
      </c>
      <c r="D180" s="9" t="s">
        <v>19</v>
      </c>
      <c r="E180" s="9" t="s">
        <v>14</v>
      </c>
      <c r="F180" s="9" t="s">
        <v>211</v>
      </c>
      <c r="G180" s="9" t="s">
        <v>135</v>
      </c>
      <c r="H180" s="17" t="s">
        <v>565</v>
      </c>
      <c r="I180" s="9" t="s">
        <v>141</v>
      </c>
      <c r="J180" s="9" t="s">
        <v>141</v>
      </c>
    </row>
    <row r="181" ht="368" spans="1:10">
      <c r="A181" s="6">
        <v>179</v>
      </c>
      <c r="B181" s="9" t="s">
        <v>564</v>
      </c>
      <c r="C181" s="10" t="s">
        <v>566</v>
      </c>
      <c r="D181" s="9" t="s">
        <v>19</v>
      </c>
      <c r="E181" s="9" t="s">
        <v>402</v>
      </c>
      <c r="F181" s="9" t="s">
        <v>567</v>
      </c>
      <c r="G181" s="9" t="s">
        <v>404</v>
      </c>
      <c r="H181" s="19" t="s">
        <v>405</v>
      </c>
      <c r="I181" s="23" t="s">
        <v>137</v>
      </c>
      <c r="J181" s="23" t="s">
        <v>138</v>
      </c>
    </row>
    <row r="182" ht="409.5" spans="1:10">
      <c r="A182" s="6">
        <v>180</v>
      </c>
      <c r="B182" s="9" t="s">
        <v>568</v>
      </c>
      <c r="C182" s="10" t="s">
        <v>569</v>
      </c>
      <c r="D182" s="9" t="s">
        <v>19</v>
      </c>
      <c r="E182" s="9" t="s">
        <v>14</v>
      </c>
      <c r="F182" s="9" t="s">
        <v>570</v>
      </c>
      <c r="G182" s="9">
        <v>180</v>
      </c>
      <c r="H182" s="19" t="s">
        <v>571</v>
      </c>
      <c r="I182" s="23" t="s">
        <v>157</v>
      </c>
      <c r="J182" s="23" t="s">
        <v>158</v>
      </c>
    </row>
    <row r="183" ht="409.5" spans="1:10">
      <c r="A183" s="6">
        <v>181</v>
      </c>
      <c r="B183" s="9" t="s">
        <v>568</v>
      </c>
      <c r="C183" s="10" t="s">
        <v>569</v>
      </c>
      <c r="D183" s="9" t="s">
        <v>19</v>
      </c>
      <c r="E183" s="9" t="s">
        <v>14</v>
      </c>
      <c r="F183" s="9" t="s">
        <v>572</v>
      </c>
      <c r="G183" s="20">
        <v>1000</v>
      </c>
      <c r="H183" s="19" t="s">
        <v>571</v>
      </c>
      <c r="I183" s="23" t="s">
        <v>157</v>
      </c>
      <c r="J183" s="23" t="s">
        <v>158</v>
      </c>
    </row>
    <row r="184" ht="409.5" spans="1:10">
      <c r="A184" s="6">
        <v>182</v>
      </c>
      <c r="B184" s="9" t="s">
        <v>573</v>
      </c>
      <c r="C184" s="10" t="s">
        <v>574</v>
      </c>
      <c r="D184" s="9" t="s">
        <v>19</v>
      </c>
      <c r="E184" s="9" t="s">
        <v>14</v>
      </c>
      <c r="F184" s="9" t="s">
        <v>575</v>
      </c>
      <c r="G184" s="9">
        <v>200</v>
      </c>
      <c r="H184" s="19" t="s">
        <v>576</v>
      </c>
      <c r="I184" s="23" t="s">
        <v>353</v>
      </c>
      <c r="J184" s="23" t="s">
        <v>158</v>
      </c>
    </row>
    <row r="185" ht="368" spans="1:10">
      <c r="A185" s="6">
        <v>183</v>
      </c>
      <c r="B185" s="9" t="s">
        <v>577</v>
      </c>
      <c r="C185" s="10" t="s">
        <v>578</v>
      </c>
      <c r="D185" s="9" t="s">
        <v>19</v>
      </c>
      <c r="E185" s="9" t="s">
        <v>402</v>
      </c>
      <c r="F185" s="9" t="s">
        <v>579</v>
      </c>
      <c r="G185" s="9" t="s">
        <v>404</v>
      </c>
      <c r="H185" s="19" t="s">
        <v>405</v>
      </c>
      <c r="I185" s="23" t="s">
        <v>137</v>
      </c>
      <c r="J185" s="23" t="s">
        <v>138</v>
      </c>
    </row>
    <row r="186" ht="409.5" spans="1:10">
      <c r="A186" s="6">
        <v>184</v>
      </c>
      <c r="B186" s="9" t="s">
        <v>580</v>
      </c>
      <c r="C186" s="10" t="s">
        <v>581</v>
      </c>
      <c r="D186" s="9" t="s">
        <v>19</v>
      </c>
      <c r="E186" s="9" t="s">
        <v>14</v>
      </c>
      <c r="F186" s="9" t="s">
        <v>582</v>
      </c>
      <c r="G186" s="9">
        <v>170</v>
      </c>
      <c r="H186" s="19" t="s">
        <v>583</v>
      </c>
      <c r="I186" s="23" t="s">
        <v>353</v>
      </c>
      <c r="J186" s="23" t="s">
        <v>158</v>
      </c>
    </row>
    <row r="187" ht="409.5" spans="1:10">
      <c r="A187" s="6">
        <v>185</v>
      </c>
      <c r="B187" s="9" t="s">
        <v>584</v>
      </c>
      <c r="C187" s="10" t="s">
        <v>585</v>
      </c>
      <c r="D187" s="9" t="s">
        <v>19</v>
      </c>
      <c r="E187" s="9" t="s">
        <v>14</v>
      </c>
      <c r="F187" s="9" t="s">
        <v>462</v>
      </c>
      <c r="G187" s="9">
        <v>200</v>
      </c>
      <c r="H187" s="19" t="s">
        <v>586</v>
      </c>
      <c r="I187" s="23" t="s">
        <v>137</v>
      </c>
      <c r="J187" s="23" t="s">
        <v>158</v>
      </c>
    </row>
    <row r="188" ht="338" spans="1:10">
      <c r="A188" s="6">
        <v>186</v>
      </c>
      <c r="B188" s="9" t="s">
        <v>584</v>
      </c>
      <c r="C188" s="10" t="s">
        <v>587</v>
      </c>
      <c r="D188" s="9" t="s">
        <v>19</v>
      </c>
      <c r="E188" s="9" t="s">
        <v>14</v>
      </c>
      <c r="F188" s="9" t="s">
        <v>588</v>
      </c>
      <c r="G188" s="9">
        <v>243</v>
      </c>
      <c r="H188" s="19" t="s">
        <v>589</v>
      </c>
      <c r="I188" s="23" t="s">
        <v>137</v>
      </c>
      <c r="J188" s="23" t="s">
        <v>138</v>
      </c>
    </row>
    <row r="189" ht="409.5" spans="1:10">
      <c r="A189" s="6">
        <v>187</v>
      </c>
      <c r="B189" s="9" t="s">
        <v>590</v>
      </c>
      <c r="C189" s="10" t="s">
        <v>591</v>
      </c>
      <c r="D189" s="9" t="s">
        <v>19</v>
      </c>
      <c r="E189" s="9" t="s">
        <v>14</v>
      </c>
      <c r="F189" s="9" t="s">
        <v>570</v>
      </c>
      <c r="G189" s="9">
        <v>178</v>
      </c>
      <c r="H189" s="19" t="s">
        <v>592</v>
      </c>
      <c r="I189" s="23" t="s">
        <v>157</v>
      </c>
      <c r="J189" s="23" t="s">
        <v>158</v>
      </c>
    </row>
    <row r="190" ht="409.5" spans="1:10">
      <c r="A190" s="6">
        <v>188</v>
      </c>
      <c r="B190" s="9" t="s">
        <v>590</v>
      </c>
      <c r="C190" s="10" t="s">
        <v>591</v>
      </c>
      <c r="D190" s="9" t="s">
        <v>19</v>
      </c>
      <c r="E190" s="9" t="s">
        <v>14</v>
      </c>
      <c r="F190" s="9" t="s">
        <v>593</v>
      </c>
      <c r="G190" s="20">
        <v>1000</v>
      </c>
      <c r="H190" s="19" t="s">
        <v>594</v>
      </c>
      <c r="I190" s="23" t="s">
        <v>157</v>
      </c>
      <c r="J190" s="23" t="s">
        <v>158</v>
      </c>
    </row>
    <row r="191" ht="409.5" spans="1:10">
      <c r="A191" s="6">
        <v>189</v>
      </c>
      <c r="B191" s="9" t="s">
        <v>595</v>
      </c>
      <c r="C191" s="10" t="s">
        <v>596</v>
      </c>
      <c r="D191" s="9" t="s">
        <v>19</v>
      </c>
      <c r="E191" s="9" t="s">
        <v>14</v>
      </c>
      <c r="F191" s="9" t="s">
        <v>429</v>
      </c>
      <c r="G191" s="9">
        <v>200</v>
      </c>
      <c r="H191" s="19" t="s">
        <v>597</v>
      </c>
      <c r="I191" s="23" t="s">
        <v>353</v>
      </c>
      <c r="J191" s="23" t="s">
        <v>158</v>
      </c>
    </row>
    <row r="192" ht="409.5" spans="1:10">
      <c r="A192" s="6">
        <v>190</v>
      </c>
      <c r="B192" s="9" t="s">
        <v>598</v>
      </c>
      <c r="C192" s="10" t="s">
        <v>599</v>
      </c>
      <c r="D192" s="9" t="s">
        <v>19</v>
      </c>
      <c r="E192" s="9" t="s">
        <v>14</v>
      </c>
      <c r="F192" s="9" t="s">
        <v>536</v>
      </c>
      <c r="G192" s="9">
        <v>200</v>
      </c>
      <c r="H192" s="19" t="s">
        <v>600</v>
      </c>
      <c r="I192" s="23" t="s">
        <v>353</v>
      </c>
      <c r="J192" s="23" t="s">
        <v>138</v>
      </c>
    </row>
    <row r="193" ht="130" spans="1:10">
      <c r="A193" s="6">
        <v>191</v>
      </c>
      <c r="B193" s="9" t="s">
        <v>601</v>
      </c>
      <c r="C193" s="10" t="s">
        <v>602</v>
      </c>
      <c r="D193" s="9" t="s">
        <v>19</v>
      </c>
      <c r="E193" s="9" t="s">
        <v>14</v>
      </c>
      <c r="F193" s="9" t="s">
        <v>603</v>
      </c>
      <c r="G193" s="9">
        <v>4</v>
      </c>
      <c r="H193" s="19" t="s">
        <v>604</v>
      </c>
      <c r="I193" s="23" t="s">
        <v>137</v>
      </c>
      <c r="J193" s="23" t="s">
        <v>240</v>
      </c>
    </row>
    <row r="194" ht="130" spans="1:10">
      <c r="A194" s="6">
        <v>192</v>
      </c>
      <c r="B194" s="7" t="s">
        <v>605</v>
      </c>
      <c r="C194" s="8" t="s">
        <v>606</v>
      </c>
      <c r="D194" s="7" t="s">
        <v>19</v>
      </c>
      <c r="E194" s="7" t="s">
        <v>14</v>
      </c>
      <c r="F194" s="7" t="s">
        <v>607</v>
      </c>
      <c r="G194" s="7" t="s">
        <v>608</v>
      </c>
      <c r="H194" s="16" t="s">
        <v>609</v>
      </c>
      <c r="I194" s="7" t="s">
        <v>46</v>
      </c>
      <c r="J194" s="7" t="s">
        <v>105</v>
      </c>
    </row>
    <row r="195" ht="368" spans="1:10">
      <c r="A195" s="6">
        <v>193</v>
      </c>
      <c r="B195" s="9" t="s">
        <v>610</v>
      </c>
      <c r="C195" s="10" t="s">
        <v>611</v>
      </c>
      <c r="D195" s="9" t="s">
        <v>19</v>
      </c>
      <c r="E195" s="9" t="s">
        <v>402</v>
      </c>
      <c r="F195" s="9" t="s">
        <v>612</v>
      </c>
      <c r="G195" s="9" t="s">
        <v>404</v>
      </c>
      <c r="H195" s="19" t="s">
        <v>405</v>
      </c>
      <c r="I195" s="23" t="s">
        <v>137</v>
      </c>
      <c r="J195" s="23" t="s">
        <v>138</v>
      </c>
    </row>
    <row r="196" ht="184" spans="1:10">
      <c r="A196" s="6">
        <v>194</v>
      </c>
      <c r="B196" s="9" t="s">
        <v>613</v>
      </c>
      <c r="C196" s="10" t="s">
        <v>614</v>
      </c>
      <c r="D196" s="9" t="s">
        <v>19</v>
      </c>
      <c r="E196" s="9" t="s">
        <v>14</v>
      </c>
      <c r="F196" s="9" t="s">
        <v>615</v>
      </c>
      <c r="G196" s="9">
        <v>100</v>
      </c>
      <c r="H196" s="19" t="s">
        <v>616</v>
      </c>
      <c r="I196" s="23" t="s">
        <v>137</v>
      </c>
      <c r="J196" s="23" t="s">
        <v>138</v>
      </c>
    </row>
    <row r="197" ht="312" spans="1:10">
      <c r="A197" s="6">
        <v>195</v>
      </c>
      <c r="B197" s="9" t="s">
        <v>617</v>
      </c>
      <c r="C197" s="10" t="s">
        <v>618</v>
      </c>
      <c r="D197" s="9" t="s">
        <v>19</v>
      </c>
      <c r="E197" s="9" t="s">
        <v>14</v>
      </c>
      <c r="F197" s="9" t="s">
        <v>619</v>
      </c>
      <c r="G197" s="9">
        <v>94</v>
      </c>
      <c r="H197" s="19" t="s">
        <v>620</v>
      </c>
      <c r="I197" s="23" t="s">
        <v>137</v>
      </c>
      <c r="J197" s="23" t="s">
        <v>138</v>
      </c>
    </row>
    <row r="198" ht="156" spans="1:10">
      <c r="A198" s="6">
        <v>196</v>
      </c>
      <c r="B198" s="9" t="s">
        <v>621</v>
      </c>
      <c r="C198" s="10" t="s">
        <v>622</v>
      </c>
      <c r="D198" s="9" t="s">
        <v>19</v>
      </c>
      <c r="E198" s="9" t="s">
        <v>14</v>
      </c>
      <c r="F198" s="9" t="s">
        <v>211</v>
      </c>
      <c r="G198" s="9" t="s">
        <v>135</v>
      </c>
      <c r="H198" s="17" t="s">
        <v>622</v>
      </c>
      <c r="I198" s="9" t="s">
        <v>141</v>
      </c>
      <c r="J198" s="9" t="s">
        <v>141</v>
      </c>
    </row>
    <row r="199" ht="368" spans="1:10">
      <c r="A199" s="6">
        <v>197</v>
      </c>
      <c r="B199" s="9" t="s">
        <v>623</v>
      </c>
      <c r="C199" s="10" t="s">
        <v>624</v>
      </c>
      <c r="D199" s="9" t="s">
        <v>19</v>
      </c>
      <c r="E199" s="9" t="s">
        <v>402</v>
      </c>
      <c r="F199" s="9" t="s">
        <v>625</v>
      </c>
      <c r="G199" s="9" t="s">
        <v>404</v>
      </c>
      <c r="H199" s="19" t="s">
        <v>405</v>
      </c>
      <c r="I199" s="23" t="s">
        <v>137</v>
      </c>
      <c r="J199" s="23" t="s">
        <v>138</v>
      </c>
    </row>
    <row r="200" ht="408" spans="1:10">
      <c r="A200" s="6">
        <v>198</v>
      </c>
      <c r="B200" s="9" t="s">
        <v>626</v>
      </c>
      <c r="C200" s="10" t="s">
        <v>627</v>
      </c>
      <c r="D200" s="9" t="s">
        <v>19</v>
      </c>
      <c r="E200" s="9" t="s">
        <v>14</v>
      </c>
      <c r="F200" s="9" t="s">
        <v>628</v>
      </c>
      <c r="G200" s="20">
        <v>1000</v>
      </c>
      <c r="H200" s="19" t="s">
        <v>629</v>
      </c>
      <c r="I200" s="23" t="s">
        <v>157</v>
      </c>
      <c r="J200" s="23" t="s">
        <v>138</v>
      </c>
    </row>
    <row r="201" ht="409.5" spans="1:10">
      <c r="A201" s="6">
        <v>199</v>
      </c>
      <c r="B201" s="9" t="s">
        <v>626</v>
      </c>
      <c r="C201" s="10" t="s">
        <v>630</v>
      </c>
      <c r="D201" s="9" t="s">
        <v>19</v>
      </c>
      <c r="E201" s="9" t="s">
        <v>14</v>
      </c>
      <c r="F201" s="9" t="s">
        <v>631</v>
      </c>
      <c r="G201" s="9">
        <v>150</v>
      </c>
      <c r="H201" s="19" t="s">
        <v>632</v>
      </c>
      <c r="I201" s="23" t="s">
        <v>137</v>
      </c>
      <c r="J201" s="23" t="s">
        <v>375</v>
      </c>
    </row>
    <row r="202" ht="409.5" spans="1:10">
      <c r="A202" s="6">
        <v>200</v>
      </c>
      <c r="B202" s="9" t="s">
        <v>626</v>
      </c>
      <c r="C202" s="10" t="s">
        <v>633</v>
      </c>
      <c r="D202" s="9" t="s">
        <v>19</v>
      </c>
      <c r="E202" s="9" t="s">
        <v>14</v>
      </c>
      <c r="F202" s="9" t="s">
        <v>634</v>
      </c>
      <c r="G202" s="9">
        <v>68</v>
      </c>
      <c r="H202" s="19" t="s">
        <v>635</v>
      </c>
      <c r="I202" s="23" t="s">
        <v>157</v>
      </c>
      <c r="J202" s="23" t="s">
        <v>158</v>
      </c>
    </row>
    <row r="203" ht="409.5" spans="1:10">
      <c r="A203" s="6">
        <v>201</v>
      </c>
      <c r="B203" s="9" t="s">
        <v>626</v>
      </c>
      <c r="C203" s="10" t="s">
        <v>636</v>
      </c>
      <c r="D203" s="9" t="s">
        <v>19</v>
      </c>
      <c r="E203" s="9" t="s">
        <v>14</v>
      </c>
      <c r="F203" s="9" t="s">
        <v>637</v>
      </c>
      <c r="G203" s="9">
        <v>563</v>
      </c>
      <c r="H203" s="19" t="s">
        <v>638</v>
      </c>
      <c r="I203" s="23" t="s">
        <v>353</v>
      </c>
      <c r="J203" s="23" t="s">
        <v>158</v>
      </c>
    </row>
    <row r="204" ht="408" spans="1:10">
      <c r="A204" s="6">
        <v>202</v>
      </c>
      <c r="B204" s="9" t="s">
        <v>626</v>
      </c>
      <c r="C204" s="10" t="s">
        <v>639</v>
      </c>
      <c r="D204" s="9" t="s">
        <v>19</v>
      </c>
      <c r="E204" s="9" t="s">
        <v>14</v>
      </c>
      <c r="F204" s="9" t="s">
        <v>640</v>
      </c>
      <c r="G204" s="9"/>
      <c r="H204" s="19" t="s">
        <v>641</v>
      </c>
      <c r="I204" s="23" t="s">
        <v>137</v>
      </c>
      <c r="J204" s="23" t="s">
        <v>240</v>
      </c>
    </row>
    <row r="205" ht="182" spans="1:10">
      <c r="A205" s="6">
        <v>203</v>
      </c>
      <c r="B205" s="9" t="s">
        <v>626</v>
      </c>
      <c r="C205" s="10" t="s">
        <v>642</v>
      </c>
      <c r="D205" s="9" t="s">
        <v>19</v>
      </c>
      <c r="E205" s="9" t="s">
        <v>14</v>
      </c>
      <c r="F205" s="9" t="s">
        <v>643</v>
      </c>
      <c r="G205" s="9" t="s">
        <v>168</v>
      </c>
      <c r="H205" s="19" t="s">
        <v>644</v>
      </c>
      <c r="I205" s="23" t="s">
        <v>137</v>
      </c>
      <c r="J205" s="23" t="s">
        <v>240</v>
      </c>
    </row>
    <row r="206" ht="104" spans="1:10">
      <c r="A206" s="6">
        <v>204</v>
      </c>
      <c r="B206" s="11" t="s">
        <v>645</v>
      </c>
      <c r="C206" s="12" t="s">
        <v>646</v>
      </c>
      <c r="D206" s="11"/>
      <c r="E206" s="11" t="s">
        <v>14</v>
      </c>
      <c r="F206" s="11" t="s">
        <v>647</v>
      </c>
      <c r="G206" s="11">
        <v>1</v>
      </c>
      <c r="H206" s="24" t="s">
        <v>648</v>
      </c>
      <c r="I206" s="24" t="s">
        <v>164</v>
      </c>
      <c r="J206" s="24" t="s">
        <v>165</v>
      </c>
    </row>
    <row r="207" ht="104" spans="1:10">
      <c r="A207" s="6">
        <v>205</v>
      </c>
      <c r="B207" s="7" t="s">
        <v>649</v>
      </c>
      <c r="C207" s="8" t="s">
        <v>650</v>
      </c>
      <c r="D207" s="7" t="s">
        <v>19</v>
      </c>
      <c r="E207" s="7" t="s">
        <v>14</v>
      </c>
      <c r="F207" s="7" t="s">
        <v>651</v>
      </c>
      <c r="G207" s="7" t="s">
        <v>652</v>
      </c>
      <c r="H207" s="16" t="s">
        <v>609</v>
      </c>
      <c r="I207" s="7" t="s">
        <v>46</v>
      </c>
      <c r="J207" s="7" t="s">
        <v>105</v>
      </c>
    </row>
    <row r="208" ht="62" spans="1:10">
      <c r="A208" s="6">
        <v>206</v>
      </c>
      <c r="B208" s="9" t="s">
        <v>649</v>
      </c>
      <c r="C208" s="10" t="s">
        <v>649</v>
      </c>
      <c r="D208" s="9" t="s">
        <v>19</v>
      </c>
      <c r="E208" s="9" t="s">
        <v>14</v>
      </c>
      <c r="F208" s="9" t="s">
        <v>134</v>
      </c>
      <c r="G208" s="9" t="s">
        <v>135</v>
      </c>
      <c r="H208" s="17" t="s">
        <v>649</v>
      </c>
      <c r="I208" s="9" t="s">
        <v>141</v>
      </c>
      <c r="J208" s="9" t="s">
        <v>141</v>
      </c>
    </row>
    <row r="209" ht="409.5" spans="1:10">
      <c r="A209" s="6">
        <v>207</v>
      </c>
      <c r="B209" s="9" t="s">
        <v>649</v>
      </c>
      <c r="C209" s="10" t="s">
        <v>653</v>
      </c>
      <c r="D209" s="9" t="s">
        <v>19</v>
      </c>
      <c r="E209" s="9" t="s">
        <v>14</v>
      </c>
      <c r="F209" s="9" t="s">
        <v>575</v>
      </c>
      <c r="G209" s="9">
        <v>200</v>
      </c>
      <c r="H209" s="19" t="s">
        <v>654</v>
      </c>
      <c r="I209" s="23" t="s">
        <v>353</v>
      </c>
      <c r="J209" s="23" t="s">
        <v>158</v>
      </c>
    </row>
    <row r="210" ht="409.5" spans="1:10">
      <c r="A210" s="6">
        <v>208</v>
      </c>
      <c r="B210" s="9" t="s">
        <v>655</v>
      </c>
      <c r="C210" s="10" t="s">
        <v>656</v>
      </c>
      <c r="D210" s="9" t="s">
        <v>19</v>
      </c>
      <c r="E210" s="9" t="s">
        <v>14</v>
      </c>
      <c r="F210" s="9" t="s">
        <v>657</v>
      </c>
      <c r="G210" s="9">
        <v>127</v>
      </c>
      <c r="H210" s="19" t="s">
        <v>658</v>
      </c>
      <c r="I210" s="23" t="s">
        <v>374</v>
      </c>
      <c r="J210" s="23" t="s">
        <v>375</v>
      </c>
    </row>
    <row r="211" ht="408" spans="1:10">
      <c r="A211" s="6">
        <v>209</v>
      </c>
      <c r="B211" s="9" t="s">
        <v>655</v>
      </c>
      <c r="C211" s="10" t="s">
        <v>659</v>
      </c>
      <c r="D211" s="9" t="s">
        <v>19</v>
      </c>
      <c r="E211" s="9" t="s">
        <v>14</v>
      </c>
      <c r="F211" s="9" t="s">
        <v>660</v>
      </c>
      <c r="G211" s="9">
        <v>99</v>
      </c>
      <c r="H211" s="19" t="s">
        <v>661</v>
      </c>
      <c r="I211" s="23" t="s">
        <v>137</v>
      </c>
      <c r="J211" s="23" t="s">
        <v>240</v>
      </c>
    </row>
    <row r="212" ht="182" spans="1:10">
      <c r="A212" s="6">
        <v>210</v>
      </c>
      <c r="B212" s="9" t="s">
        <v>655</v>
      </c>
      <c r="C212" s="10" t="s">
        <v>662</v>
      </c>
      <c r="D212" s="9" t="s">
        <v>19</v>
      </c>
      <c r="E212" s="9" t="s">
        <v>14</v>
      </c>
      <c r="F212" s="9" t="s">
        <v>663</v>
      </c>
      <c r="G212" s="9" t="s">
        <v>168</v>
      </c>
      <c r="H212" s="19" t="s">
        <v>644</v>
      </c>
      <c r="I212" s="23" t="s">
        <v>137</v>
      </c>
      <c r="J212" s="23" t="s">
        <v>240</v>
      </c>
    </row>
    <row r="213" ht="347" spans="1:10">
      <c r="A213" s="6">
        <v>211</v>
      </c>
      <c r="B213" s="9" t="s">
        <v>664</v>
      </c>
      <c r="C213" s="10" t="s">
        <v>665</v>
      </c>
      <c r="D213" s="9" t="s">
        <v>19</v>
      </c>
      <c r="E213" s="9" t="s">
        <v>14</v>
      </c>
      <c r="F213" s="9" t="s">
        <v>666</v>
      </c>
      <c r="G213" s="9">
        <v>500</v>
      </c>
      <c r="H213" s="19" t="s">
        <v>667</v>
      </c>
      <c r="I213" s="23" t="s">
        <v>353</v>
      </c>
      <c r="J213" s="23" t="s">
        <v>158</v>
      </c>
    </row>
    <row r="214" ht="408" spans="1:10">
      <c r="A214" s="6">
        <v>212</v>
      </c>
      <c r="B214" s="9" t="s">
        <v>664</v>
      </c>
      <c r="C214" s="10" t="s">
        <v>668</v>
      </c>
      <c r="D214" s="9" t="s">
        <v>19</v>
      </c>
      <c r="E214" s="9" t="s">
        <v>14</v>
      </c>
      <c r="F214" s="9" t="s">
        <v>669</v>
      </c>
      <c r="G214" s="9" t="s">
        <v>274</v>
      </c>
      <c r="H214" s="19" t="s">
        <v>670</v>
      </c>
      <c r="I214" s="23" t="s">
        <v>374</v>
      </c>
      <c r="J214" s="23" t="s">
        <v>375</v>
      </c>
    </row>
    <row r="215" ht="260" spans="1:10">
      <c r="A215" s="6">
        <v>213</v>
      </c>
      <c r="B215" s="9" t="s">
        <v>671</v>
      </c>
      <c r="C215" s="10" t="s">
        <v>672</v>
      </c>
      <c r="D215" s="9" t="s">
        <v>19</v>
      </c>
      <c r="E215" s="9" t="s">
        <v>14</v>
      </c>
      <c r="F215" s="9" t="s">
        <v>673</v>
      </c>
      <c r="G215" s="9">
        <v>789</v>
      </c>
      <c r="H215" s="19" t="s">
        <v>674</v>
      </c>
      <c r="I215" s="23" t="s">
        <v>157</v>
      </c>
      <c r="J215" s="23" t="s">
        <v>158</v>
      </c>
    </row>
    <row r="216" ht="409.5" spans="1:10">
      <c r="A216" s="6">
        <v>214</v>
      </c>
      <c r="B216" s="9" t="s">
        <v>671</v>
      </c>
      <c r="C216" s="10" t="s">
        <v>675</v>
      </c>
      <c r="D216" s="9" t="s">
        <v>19</v>
      </c>
      <c r="E216" s="9" t="s">
        <v>14</v>
      </c>
      <c r="F216" s="9" t="s">
        <v>676</v>
      </c>
      <c r="G216" s="20">
        <v>1000</v>
      </c>
      <c r="H216" s="19" t="s">
        <v>677</v>
      </c>
      <c r="I216" s="23" t="s">
        <v>157</v>
      </c>
      <c r="J216" s="23" t="s">
        <v>158</v>
      </c>
    </row>
    <row r="217" ht="368" spans="1:10">
      <c r="A217" s="6">
        <v>215</v>
      </c>
      <c r="B217" s="9" t="s">
        <v>671</v>
      </c>
      <c r="C217" s="10" t="s">
        <v>678</v>
      </c>
      <c r="D217" s="9" t="s">
        <v>19</v>
      </c>
      <c r="E217" s="9" t="s">
        <v>402</v>
      </c>
      <c r="F217" s="9" t="s">
        <v>679</v>
      </c>
      <c r="G217" s="9" t="s">
        <v>404</v>
      </c>
      <c r="H217" s="19" t="s">
        <v>405</v>
      </c>
      <c r="I217" s="23" t="s">
        <v>137</v>
      </c>
      <c r="J217" s="23" t="s">
        <v>138</v>
      </c>
    </row>
    <row r="218" ht="286" spans="1:10">
      <c r="A218" s="6">
        <v>216</v>
      </c>
      <c r="B218" s="9" t="s">
        <v>680</v>
      </c>
      <c r="C218" s="10" t="s">
        <v>681</v>
      </c>
      <c r="D218" s="9" t="s">
        <v>19</v>
      </c>
      <c r="E218" s="9" t="s">
        <v>14</v>
      </c>
      <c r="F218" s="9" t="s">
        <v>682</v>
      </c>
      <c r="G218" s="9">
        <v>353</v>
      </c>
      <c r="H218" s="19" t="s">
        <v>683</v>
      </c>
      <c r="I218" s="23" t="s">
        <v>137</v>
      </c>
      <c r="J218" s="23" t="s">
        <v>240</v>
      </c>
    </row>
    <row r="219" ht="409.5" spans="1:10">
      <c r="A219" s="6">
        <v>217</v>
      </c>
      <c r="B219" s="9" t="s">
        <v>684</v>
      </c>
      <c r="C219" s="10" t="s">
        <v>685</v>
      </c>
      <c r="D219" s="9" t="s">
        <v>19</v>
      </c>
      <c r="E219" s="9" t="s">
        <v>14</v>
      </c>
      <c r="F219" s="9" t="s">
        <v>686</v>
      </c>
      <c r="G219" s="9">
        <v>217</v>
      </c>
      <c r="H219" s="19" t="s">
        <v>687</v>
      </c>
      <c r="I219" s="23" t="s">
        <v>137</v>
      </c>
      <c r="J219" s="23" t="s">
        <v>158</v>
      </c>
    </row>
    <row r="220" ht="368" spans="1:10">
      <c r="A220" s="6">
        <v>218</v>
      </c>
      <c r="B220" s="9" t="s">
        <v>688</v>
      </c>
      <c r="C220" s="10" t="s">
        <v>689</v>
      </c>
      <c r="D220" s="9" t="s">
        <v>19</v>
      </c>
      <c r="E220" s="9" t="s">
        <v>402</v>
      </c>
      <c r="F220" s="9" t="s">
        <v>690</v>
      </c>
      <c r="G220" s="9" t="s">
        <v>404</v>
      </c>
      <c r="H220" s="19" t="s">
        <v>405</v>
      </c>
      <c r="I220" s="23" t="s">
        <v>137</v>
      </c>
      <c r="J220" s="23" t="s">
        <v>138</v>
      </c>
    </row>
    <row r="221" ht="130" spans="1:10">
      <c r="A221" s="6">
        <v>219</v>
      </c>
      <c r="B221" s="7" t="s">
        <v>691</v>
      </c>
      <c r="C221" s="8" t="s">
        <v>692</v>
      </c>
      <c r="D221" s="7" t="s">
        <v>19</v>
      </c>
      <c r="E221" s="7" t="s">
        <v>14</v>
      </c>
      <c r="F221" s="7" t="s">
        <v>693</v>
      </c>
      <c r="G221" s="7" t="s">
        <v>694</v>
      </c>
      <c r="H221" s="16" t="s">
        <v>609</v>
      </c>
      <c r="I221" s="7" t="s">
        <v>46</v>
      </c>
      <c r="J221" s="7" t="s">
        <v>105</v>
      </c>
    </row>
    <row r="222" ht="409.5" spans="1:10">
      <c r="A222" s="6">
        <v>220</v>
      </c>
      <c r="B222" s="9" t="s">
        <v>691</v>
      </c>
      <c r="C222" s="10" t="s">
        <v>695</v>
      </c>
      <c r="D222" s="9" t="s">
        <v>19</v>
      </c>
      <c r="E222" s="9" t="s">
        <v>14</v>
      </c>
      <c r="F222" s="9" t="s">
        <v>696</v>
      </c>
      <c r="G222" s="9">
        <v>150</v>
      </c>
      <c r="H222" s="19" t="s">
        <v>697</v>
      </c>
      <c r="I222" s="23" t="s">
        <v>137</v>
      </c>
      <c r="J222" s="23" t="s">
        <v>375</v>
      </c>
    </row>
    <row r="223" ht="409.5" spans="1:10">
      <c r="A223" s="6">
        <v>221</v>
      </c>
      <c r="B223" s="9" t="s">
        <v>691</v>
      </c>
      <c r="C223" s="10" t="s">
        <v>698</v>
      </c>
      <c r="D223" s="9" t="s">
        <v>19</v>
      </c>
      <c r="E223" s="9" t="s">
        <v>14</v>
      </c>
      <c r="F223" s="9" t="s">
        <v>699</v>
      </c>
      <c r="G223" s="9">
        <v>496</v>
      </c>
      <c r="H223" s="19" t="s">
        <v>700</v>
      </c>
      <c r="I223" s="23" t="s">
        <v>137</v>
      </c>
      <c r="J223" s="23" t="s">
        <v>158</v>
      </c>
    </row>
    <row r="224" ht="408" spans="1:10">
      <c r="A224" s="6">
        <v>222</v>
      </c>
      <c r="B224" s="9" t="s">
        <v>691</v>
      </c>
      <c r="C224" s="10" t="s">
        <v>701</v>
      </c>
      <c r="D224" s="9" t="s">
        <v>19</v>
      </c>
      <c r="E224" s="9" t="s">
        <v>14</v>
      </c>
      <c r="F224" s="9" t="s">
        <v>536</v>
      </c>
      <c r="G224" s="9">
        <v>180</v>
      </c>
      <c r="H224" s="19" t="s">
        <v>702</v>
      </c>
      <c r="I224" s="23" t="s">
        <v>353</v>
      </c>
      <c r="J224" s="23" t="s">
        <v>158</v>
      </c>
    </row>
    <row r="225" ht="286" spans="1:10">
      <c r="A225" s="6">
        <v>223</v>
      </c>
      <c r="B225" s="9" t="s">
        <v>691</v>
      </c>
      <c r="C225" s="10" t="s">
        <v>703</v>
      </c>
      <c r="D225" s="9" t="s">
        <v>19</v>
      </c>
      <c r="E225" s="9" t="s">
        <v>14</v>
      </c>
      <c r="F225" s="9" t="s">
        <v>704</v>
      </c>
      <c r="G225" s="9">
        <v>627</v>
      </c>
      <c r="H225" s="19" t="s">
        <v>705</v>
      </c>
      <c r="I225" s="23" t="s">
        <v>137</v>
      </c>
      <c r="J225" s="23" t="s">
        <v>138</v>
      </c>
    </row>
    <row r="226" ht="338" spans="1:10">
      <c r="A226" s="6">
        <v>224</v>
      </c>
      <c r="B226" s="9" t="s">
        <v>691</v>
      </c>
      <c r="C226" s="10" t="s">
        <v>706</v>
      </c>
      <c r="D226" s="9" t="s">
        <v>19</v>
      </c>
      <c r="E226" s="9" t="s">
        <v>14</v>
      </c>
      <c r="F226" s="9" t="s">
        <v>707</v>
      </c>
      <c r="G226" s="9">
        <v>227</v>
      </c>
      <c r="H226" s="19" t="s">
        <v>705</v>
      </c>
      <c r="I226" s="23" t="s">
        <v>137</v>
      </c>
      <c r="J226" s="23" t="s">
        <v>138</v>
      </c>
    </row>
    <row r="227" ht="364" spans="1:10">
      <c r="A227" s="6">
        <v>225</v>
      </c>
      <c r="B227" s="9" t="s">
        <v>691</v>
      </c>
      <c r="C227" s="10" t="s">
        <v>708</v>
      </c>
      <c r="D227" s="9" t="s">
        <v>19</v>
      </c>
      <c r="E227" s="9" t="s">
        <v>14</v>
      </c>
      <c r="F227" s="9" t="s">
        <v>709</v>
      </c>
      <c r="G227" s="9">
        <v>133</v>
      </c>
      <c r="H227" s="19" t="s">
        <v>705</v>
      </c>
      <c r="I227" s="23" t="s">
        <v>137</v>
      </c>
      <c r="J227" s="23" t="s">
        <v>138</v>
      </c>
    </row>
    <row r="228" ht="260" spans="1:10">
      <c r="A228" s="6">
        <v>226</v>
      </c>
      <c r="B228" s="9" t="s">
        <v>691</v>
      </c>
      <c r="C228" s="10" t="s">
        <v>710</v>
      </c>
      <c r="D228" s="9" t="s">
        <v>19</v>
      </c>
      <c r="E228" s="9" t="s">
        <v>133</v>
      </c>
      <c r="F228" s="9" t="s">
        <v>711</v>
      </c>
      <c r="G228" s="9" t="s">
        <v>325</v>
      </c>
      <c r="H228" s="19" t="s">
        <v>326</v>
      </c>
      <c r="I228" s="23" t="s">
        <v>137</v>
      </c>
      <c r="J228" s="23" t="s">
        <v>138</v>
      </c>
    </row>
    <row r="229" ht="409.5" spans="1:10">
      <c r="A229" s="6">
        <v>227</v>
      </c>
      <c r="B229" s="9" t="s">
        <v>168</v>
      </c>
      <c r="C229" s="10" t="s">
        <v>712</v>
      </c>
      <c r="D229" s="9" t="s">
        <v>19</v>
      </c>
      <c r="E229" s="9" t="s">
        <v>133</v>
      </c>
      <c r="F229" s="9" t="s">
        <v>713</v>
      </c>
      <c r="G229" s="9">
        <v>566</v>
      </c>
      <c r="H229" s="19" t="s">
        <v>714</v>
      </c>
      <c r="I229" s="23" t="s">
        <v>137</v>
      </c>
      <c r="J229" s="23" t="s">
        <v>138</v>
      </c>
    </row>
    <row r="230" ht="409.5" spans="1:10">
      <c r="A230" s="6">
        <v>228</v>
      </c>
      <c r="B230" s="9" t="s">
        <v>168</v>
      </c>
      <c r="C230" s="10" t="s">
        <v>715</v>
      </c>
      <c r="D230" s="9" t="s">
        <v>19</v>
      </c>
      <c r="E230" s="9" t="s">
        <v>133</v>
      </c>
      <c r="F230" s="9" t="s">
        <v>713</v>
      </c>
      <c r="G230" s="9" t="s">
        <v>168</v>
      </c>
      <c r="H230" s="19" t="s">
        <v>716</v>
      </c>
      <c r="I230" s="27" t="s">
        <v>137</v>
      </c>
      <c r="J230" s="23" t="s">
        <v>138</v>
      </c>
    </row>
    <row r="231" ht="182.75" spans="1:10">
      <c r="A231" s="6">
        <v>229</v>
      </c>
      <c r="B231" s="28"/>
      <c r="C231" s="29" t="s">
        <v>66</v>
      </c>
      <c r="D231" s="28" t="s">
        <v>51</v>
      </c>
      <c r="E231" s="28" t="s">
        <v>14</v>
      </c>
      <c r="F231" s="28" t="s">
        <v>67</v>
      </c>
      <c r="G231" s="28" t="s">
        <v>68</v>
      </c>
      <c r="H231" s="28" t="s">
        <v>69</v>
      </c>
      <c r="I231" s="28" t="s">
        <v>46</v>
      </c>
      <c r="J231" s="28" t="s">
        <v>70</v>
      </c>
    </row>
  </sheetData>
  <mergeCells count="1">
    <mergeCell ref="A1:J1"/>
  </mergeCells>
  <conditionalFormatting sqref="H22">
    <cfRule type="duplicateValues" dxfId="0" priority="8"/>
  </conditionalFormatting>
  <conditionalFormatting sqref="H113">
    <cfRule type="duplicateValues" dxfId="0" priority="2"/>
  </conditionalFormatting>
  <conditionalFormatting sqref="H117">
    <cfRule type="duplicateValues" dxfId="0" priority="6"/>
  </conditionalFormatting>
  <conditionalFormatting sqref="H119">
    <cfRule type="duplicateValues" dxfId="0" priority="5"/>
  </conditionalFormatting>
  <conditionalFormatting sqref="H123">
    <cfRule type="duplicateValues" dxfId="0" priority="4"/>
  </conditionalFormatting>
  <conditionalFormatting sqref="H127">
    <cfRule type="duplicateValues" dxfId="0" priority="3"/>
  </conditionalFormatting>
  <conditionalFormatting sqref="H114:H115">
    <cfRule type="duplicateValues" dxfId="0" priority="7"/>
  </conditionalFormatting>
  <conditionalFormatting sqref="H184:H185">
    <cfRule type="duplicateValues" dxfId="0" priority="1"/>
  </conditionalFormatting>
  <conditionalFormatting sqref="H190 H103:H105 H194 H198">
    <cfRule type="duplicateValues" dxfId="0" priority="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演示</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zhouchenyue</dc:creator>
  <cp:lastModifiedBy>zhouchenyue</cp:lastModifiedBy>
  <dcterms:created xsi:type="dcterms:W3CDTF">2025-09-28T17:54:05Z</dcterms:created>
  <dcterms:modified xsi:type="dcterms:W3CDTF">2025-09-28T17:55:03Z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B93DD7680D06CD7DBD05D9687F947106_41</vt:lpwstr>
  </property>
  <property fmtid="{D5CDD505-2E9C-101B-9397-08002B2CF9AE}" pid="3" name="KSOProductBuildVer">
    <vt:lpwstr>2052-6.12.1.8654</vt:lpwstr>
  </property>
</Properties>
</file>